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( + ) DATA-VI\( + ) 1_RVIPS_IMPLEMENTATIE\attributen en kenmerken_invulwaarden\2025-10-01\"/>
    </mc:Choice>
  </mc:AlternateContent>
  <xr:revisionPtr revIDLastSave="0" documentId="13_ncr:1_{8F7F27DD-EA70-4871-9553-0F749CF07F52}" xr6:coauthVersionLast="47" xr6:coauthVersionMax="47" xr10:uidLastSave="{00000000-0000-0000-0000-000000000000}"/>
  <bookViews>
    <workbookView xWindow="-34980" yWindow="1430" windowWidth="34820" windowHeight="19360" xr2:uid="{00000000-000D-0000-FFFF-FFFF00000000}"/>
  </bookViews>
  <sheets>
    <sheet name="attributen en kenmerken" sheetId="1" r:id="rId1"/>
  </sheets>
  <definedNames>
    <definedName name="_xlnm._FilterDatabase" localSheetId="0" hidden="1">'attributen en kenmerken'!$A$4:$I$4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<sst xmlns="http://schemas.openxmlformats.org/spreadsheetml/2006/main" count="699" uniqueCount="558">
  <si>
    <t>renvooi</t>
  </si>
  <si>
    <t>RVB project NR</t>
  </si>
  <si>
    <t>RVB project naam</t>
  </si>
  <si>
    <t>RVB object naam</t>
  </si>
  <si>
    <t>RVB object adres</t>
  </si>
  <si>
    <t>V-code complex</t>
  </si>
  <si>
    <t>V-code bouwwerk</t>
  </si>
  <si>
    <t>V-deelcode</t>
  </si>
  <si>
    <t>bouwlaag naam</t>
  </si>
  <si>
    <t>locatie specificatie</t>
  </si>
  <si>
    <t>context</t>
  </si>
  <si>
    <t>cluster</t>
  </si>
  <si>
    <t>discipline</t>
  </si>
  <si>
    <t>VIP type</t>
  </si>
  <si>
    <t>bouwlaag NR</t>
  </si>
  <si>
    <t>referentie NR</t>
  </si>
  <si>
    <t>VIP specificatie</t>
  </si>
  <si>
    <t>aspect</t>
  </si>
  <si>
    <t>asset</t>
  </si>
  <si>
    <t>asset specificatie</t>
  </si>
  <si>
    <t>ON project NR</t>
  </si>
  <si>
    <t>ON bedrijf adres</t>
  </si>
  <si>
    <t>getekend</t>
  </si>
  <si>
    <t>gecontroleerd</t>
  </si>
  <si>
    <t>geaccordeerd</t>
  </si>
  <si>
    <t>datum peil</t>
  </si>
  <si>
    <t>datum controle</t>
  </si>
  <si>
    <t>tekening NR</t>
  </si>
  <si>
    <t>tekening naam</t>
  </si>
  <si>
    <t>document code</t>
  </si>
  <si>
    <t>bestand naam</t>
  </si>
  <si>
    <t>bronbestand</t>
  </si>
  <si>
    <t>fase</t>
  </si>
  <si>
    <t>NR | versie</t>
  </si>
  <si>
    <t>status</t>
  </si>
  <si>
    <t>IB-rubricering</t>
  </si>
  <si>
    <t>schaal</t>
  </si>
  <si>
    <t>formaat</t>
  </si>
  <si>
    <t>blad</t>
  </si>
  <si>
    <t>van</t>
  </si>
  <si>
    <t>ON bedrijf naam</t>
  </si>
  <si>
    <t>toelichting | voorbeeld</t>
  </si>
  <si>
    <t>fundering</t>
  </si>
  <si>
    <t>kelder</t>
  </si>
  <si>
    <t>kruipruimte</t>
  </si>
  <si>
    <t>begane grond</t>
  </si>
  <si>
    <t>tussenverdieping</t>
  </si>
  <si>
    <t>eerste verdieping</t>
  </si>
  <si>
    <t>tweede verdieping</t>
  </si>
  <si>
    <t>…</t>
  </si>
  <si>
    <t>dak</t>
  </si>
  <si>
    <t>A</t>
  </si>
  <si>
    <t>B</t>
  </si>
  <si>
    <t>T</t>
  </si>
  <si>
    <t>O</t>
  </si>
  <si>
    <t>ALL</t>
  </si>
  <si>
    <t>BWK</t>
  </si>
  <si>
    <t>TER</t>
  </si>
  <si>
    <t>CIV</t>
  </si>
  <si>
    <t>INS</t>
  </si>
  <si>
    <t>INV</t>
  </si>
  <si>
    <t>OMG</t>
  </si>
  <si>
    <t>C</t>
  </si>
  <si>
    <t>E</t>
  </si>
  <si>
    <t>W</t>
  </si>
  <si>
    <t>TEK</t>
  </si>
  <si>
    <t>PLA</t>
  </si>
  <si>
    <t>AAN</t>
  </si>
  <si>
    <t>GEV</t>
  </si>
  <si>
    <t>KAS</t>
  </si>
  <si>
    <t>DOO</t>
  </si>
  <si>
    <t>PER</t>
  </si>
  <si>
    <t>ISO</t>
  </si>
  <si>
    <t>DET</t>
  </si>
  <si>
    <t>SIT</t>
  </si>
  <si>
    <t>TOP</t>
  </si>
  <si>
    <t>IMP</t>
  </si>
  <si>
    <t>REN</t>
  </si>
  <si>
    <t>SCH</t>
  </si>
  <si>
    <t>AAS</t>
  </si>
  <si>
    <t>BLS</t>
  </si>
  <si>
    <t>STS</t>
  </si>
  <si>
    <t>PRS</t>
  </si>
  <si>
    <t>RES</t>
  </si>
  <si>
    <t>GRP</t>
  </si>
  <si>
    <t>LST</t>
  </si>
  <si>
    <t>STU</t>
  </si>
  <si>
    <t>STA</t>
  </si>
  <si>
    <t>KOZ</t>
  </si>
  <si>
    <t>tekening (generiek)</t>
  </si>
  <si>
    <t>plattegrond (of fragment daarvan)</t>
  </si>
  <si>
    <t>aanzicht</t>
  </si>
  <si>
    <t>doorsnede</t>
  </si>
  <si>
    <t>perspectivisch zicht (generiek)</t>
  </si>
  <si>
    <t>detailtekening</t>
  </si>
  <si>
    <t>situatietekening</t>
  </si>
  <si>
    <t>topografische tekening</t>
  </si>
  <si>
    <t>impressietekening</t>
  </si>
  <si>
    <t>renvooi (legenda, symbolenverklaring)</t>
  </si>
  <si>
    <t>schema</t>
  </si>
  <si>
    <t>installatieschema</t>
  </si>
  <si>
    <t>aansluitschema</t>
  </si>
  <si>
    <t>blokschema</t>
  </si>
  <si>
    <t>stroomkringschema</t>
  </si>
  <si>
    <t>principeschema</t>
  </si>
  <si>
    <t>regelschema</t>
  </si>
  <si>
    <t>groepenverklaring</t>
  </si>
  <si>
    <t>lijst</t>
  </si>
  <si>
    <t>stuklijst</t>
  </si>
  <si>
    <t>staat</t>
  </si>
  <si>
    <t>kozijnstaat</t>
  </si>
  <si>
    <t>tekening</t>
  </si>
  <si>
    <t>plattegrond</t>
  </si>
  <si>
    <t>perspectivisch zicht</t>
  </si>
  <si>
    <t>isometrie</t>
  </si>
  <si>
    <t>kastaanzicht</t>
  </si>
  <si>
    <t>gevelaanzicht</t>
  </si>
  <si>
    <t>aanzicht (generiek)</t>
  </si>
  <si>
    <t>WAN</t>
  </si>
  <si>
    <t>wandaanzicht</t>
  </si>
  <si>
    <t>'documenttype' volgens Document Type Catalogus (DTC)</t>
  </si>
  <si>
    <t>AVP</t>
  </si>
  <si>
    <t>aanvalsplan</t>
  </si>
  <si>
    <t>AEB</t>
  </si>
  <si>
    <t>aarding en bliksem</t>
  </si>
  <si>
    <t>AFV</t>
  </si>
  <si>
    <t>afvoeren</t>
  </si>
  <si>
    <t>AINSP</t>
  </si>
  <si>
    <t>asset inspectie</t>
  </si>
  <si>
    <t>BALUS</t>
  </si>
  <si>
    <t>balustrades</t>
  </si>
  <si>
    <t>BMRWR</t>
  </si>
  <si>
    <t>bemalingsgebieden regenwaterriool</t>
  </si>
  <si>
    <t>BMVWR</t>
  </si>
  <si>
    <t>bemalingsgebieden vuilwaterriool</t>
  </si>
  <si>
    <t>BEV</t>
  </si>
  <si>
    <t>beveiliging</t>
  </si>
  <si>
    <t>bouwkunde</t>
  </si>
  <si>
    <t>BTB</t>
  </si>
  <si>
    <t>braak- en toegangsbeheer</t>
  </si>
  <si>
    <t>BBI</t>
  </si>
  <si>
    <t>brandblusinstallaties</t>
  </si>
  <si>
    <t>BCP</t>
  </si>
  <si>
    <t>brandcompartimentering</t>
  </si>
  <si>
    <t>BMO</t>
  </si>
  <si>
    <t>brandmelding en ontruiming</t>
  </si>
  <si>
    <t>BSC</t>
  </si>
  <si>
    <t>brandscheidingen</t>
  </si>
  <si>
    <t>BSH</t>
  </si>
  <si>
    <t>brandslanghaspels</t>
  </si>
  <si>
    <t>BRV</t>
  </si>
  <si>
    <t>brandveiligheid</t>
  </si>
  <si>
    <t>BVI</t>
  </si>
  <si>
    <t>brandveiligheidsinstallatie</t>
  </si>
  <si>
    <t>BVV</t>
  </si>
  <si>
    <t>BVVBK</t>
  </si>
  <si>
    <t>brandveiligheidsvoorzieningen bouwkunde</t>
  </si>
  <si>
    <t>BBBVP</t>
  </si>
  <si>
    <t>bronbestand BV-producten</t>
  </si>
  <si>
    <t>CETKV</t>
  </si>
  <si>
    <t>centrale elektrotechnische voorzieningen</t>
  </si>
  <si>
    <t>COM</t>
  </si>
  <si>
    <t>communicatie</t>
  </si>
  <si>
    <t>CPCON</t>
  </si>
  <si>
    <t>composietconstructies</t>
  </si>
  <si>
    <t>CON</t>
  </si>
  <si>
    <t>constructie</t>
  </si>
  <si>
    <t>DAK</t>
  </si>
  <si>
    <t>DAKOP</t>
  </si>
  <si>
    <t>dakopbouw</t>
  </si>
  <si>
    <t>ETK</t>
  </si>
  <si>
    <t>elektrotechniek</t>
  </si>
  <si>
    <t>ENV</t>
  </si>
  <si>
    <t>energievoorziening</t>
  </si>
  <si>
    <t>ENVGA</t>
  </si>
  <si>
    <t>energievoorziening gebruikersaansluitingen</t>
  </si>
  <si>
    <t>FUN</t>
  </si>
  <si>
    <t>FYBEV</t>
  </si>
  <si>
    <t>fysieke beveiliging</t>
  </si>
  <si>
    <t>GAS</t>
  </si>
  <si>
    <t>gassen</t>
  </si>
  <si>
    <t>GMS</t>
  </si>
  <si>
    <t>gebouw management systeem</t>
  </si>
  <si>
    <t>GVG</t>
  </si>
  <si>
    <t>gebruiks- en verblijfsgebieden</t>
  </si>
  <si>
    <t>GPL</t>
  </si>
  <si>
    <t>gemalen en persleidingen</t>
  </si>
  <si>
    <t>GEVOP</t>
  </si>
  <si>
    <t>gevelopbouw</t>
  </si>
  <si>
    <t>GLCON</t>
  </si>
  <si>
    <t>glasconstructies</t>
  </si>
  <si>
    <t>GKA</t>
  </si>
  <si>
    <t>grootkeukenapparatuur</t>
  </si>
  <si>
    <t>HPS</t>
  </si>
  <si>
    <t>hekwerk, poorten en slagbomen</t>
  </si>
  <si>
    <t>HTCON</t>
  </si>
  <si>
    <t>houtconstructies</t>
  </si>
  <si>
    <t>INFRA</t>
  </si>
  <si>
    <t>infrastructuur</t>
  </si>
  <si>
    <t>IPB</t>
  </si>
  <si>
    <t>integraal plan brandveiligheid</t>
  </si>
  <si>
    <t>KLM</t>
  </si>
  <si>
    <t>klimaat</t>
  </si>
  <si>
    <t>LDG</t>
  </si>
  <si>
    <t>leidingen</t>
  </si>
  <si>
    <t>LPRWR</t>
  </si>
  <si>
    <t>lozingspunten regenwaterriool</t>
  </si>
  <si>
    <t>LBH</t>
  </si>
  <si>
    <t>luchtbehandeling</t>
  </si>
  <si>
    <t>MET</t>
  </si>
  <si>
    <t>metselwerk</t>
  </si>
  <si>
    <t>MSP</t>
  </si>
  <si>
    <t>middenspanning</t>
  </si>
  <si>
    <t>NPL</t>
  </si>
  <si>
    <t>noodplan</t>
  </si>
  <si>
    <t>NVL</t>
  </si>
  <si>
    <t>noodverlichting</t>
  </si>
  <si>
    <t>OGVBW</t>
  </si>
  <si>
    <t>omgevingsvergunning bouwen</t>
  </si>
  <si>
    <t>OGVBG</t>
  </si>
  <si>
    <t>omgevingsvergunning brandveilig gebruik</t>
  </si>
  <si>
    <t>OINFR</t>
  </si>
  <si>
    <t>ondergrondse infrastructuur</t>
  </si>
  <si>
    <t>ONT</t>
  </si>
  <si>
    <t>ontruiming</t>
  </si>
  <si>
    <t>ODA</t>
  </si>
  <si>
    <t>overlast, detectie en alarmering</t>
  </si>
  <si>
    <t>PALPL</t>
  </si>
  <si>
    <t>palenplan</t>
  </si>
  <si>
    <t>PALST</t>
  </si>
  <si>
    <t>palenstaat</t>
  </si>
  <si>
    <t>PLF</t>
  </si>
  <si>
    <t>plafond</t>
  </si>
  <si>
    <t>PBCON</t>
  </si>
  <si>
    <t>prefab betonconstructies</t>
  </si>
  <si>
    <t>RIOOL</t>
  </si>
  <si>
    <t>riolering</t>
  </si>
  <si>
    <t>RMS</t>
  </si>
  <si>
    <t>ruimtesoorten</t>
  </si>
  <si>
    <t>SAN</t>
  </si>
  <si>
    <t>sanitair</t>
  </si>
  <si>
    <t>SVI</t>
  </si>
  <si>
    <t>schakel en verdeelinrichtingen</t>
  </si>
  <si>
    <t>SECON</t>
  </si>
  <si>
    <t>secundaire constructies</t>
  </si>
  <si>
    <t>SON</t>
  </si>
  <si>
    <t>sonderingen</t>
  </si>
  <si>
    <t>STCON</t>
  </si>
  <si>
    <t>staalconstructies</t>
  </si>
  <si>
    <t>TABTP</t>
  </si>
  <si>
    <t>tabletop</t>
  </si>
  <si>
    <t>TAP</t>
  </si>
  <si>
    <t xml:space="preserve">tapwater </t>
  </si>
  <si>
    <t>TRETK</t>
  </si>
  <si>
    <t>technische ruimte elektrotechniek</t>
  </si>
  <si>
    <t>TRWTB</t>
  </si>
  <si>
    <t>technische ruimte werktuigbouwkunde</t>
  </si>
  <si>
    <t>terrein</t>
  </si>
  <si>
    <t>TRANS</t>
  </si>
  <si>
    <t>transport</t>
  </si>
  <si>
    <t>TRP</t>
  </si>
  <si>
    <t>trappen</t>
  </si>
  <si>
    <t>LICHT</t>
  </si>
  <si>
    <t>verlichting</t>
  </si>
  <si>
    <t>BECON</t>
  </si>
  <si>
    <t>vorm- en wapening i.h.w.g. betonconstructies</t>
  </si>
  <si>
    <t>WVAFW</t>
  </si>
  <si>
    <t>wand- en/of vloerafwerking</t>
  </si>
  <si>
    <t>WATER</t>
  </si>
  <si>
    <t>water</t>
  </si>
  <si>
    <t>WTB</t>
  </si>
  <si>
    <t>werktuigbouwkunde</t>
  </si>
  <si>
    <t>WSCHT</t>
  </si>
  <si>
    <t>wtb schacht</t>
  </si>
  <si>
    <t>brandveiligheidsvoorzieningen</t>
  </si>
  <si>
    <t>RVIPS - attributen en kenmerken | notaties en invulwaarden</t>
  </si>
  <si>
    <t>titelblok attribuut/parameter</t>
  </si>
  <si>
    <t>bestandsnaam kenmerk</t>
  </si>
  <si>
    <t>Tag label - Shared Parameter</t>
  </si>
  <si>
    <t>Attribute Tag Name</t>
  </si>
  <si>
    <t>AutoCAD</t>
  </si>
  <si>
    <t>Revit</t>
  </si>
  <si>
    <t>-1k</t>
  </si>
  <si>
    <t>00</t>
  </si>
  <si>
    <t>00t</t>
  </si>
  <si>
    <t>01</t>
  </si>
  <si>
    <t>02</t>
  </si>
  <si>
    <t>+</t>
  </si>
  <si>
    <t>[V-code]</t>
  </si>
  <si>
    <t>-</t>
  </si>
  <si>
    <t>&lt; volgens opgave door RVB&gt;</t>
  </si>
  <si>
    <t>&lt; code: 1 tot 3 karakters&gt;</t>
  </si>
  <si>
    <r>
      <t xml:space="preserve">vastgoedcode: </t>
    </r>
    <r>
      <rPr>
        <b/>
        <sz val="10"/>
        <color theme="1"/>
        <rFont val="Segoe UI"/>
        <family val="2"/>
      </rPr>
      <t>complex</t>
    </r>
    <r>
      <rPr>
        <sz val="10"/>
        <color theme="1"/>
        <rFont val="Segoe UI"/>
        <family val="2"/>
      </rPr>
      <t>code volgens</t>
    </r>
    <r>
      <rPr>
        <b/>
        <sz val="10"/>
        <color theme="1"/>
        <rFont val="Segoe UI"/>
        <family val="2"/>
      </rPr>
      <t xml:space="preserve"> CVR</t>
    </r>
    <r>
      <rPr>
        <sz val="10"/>
        <color theme="1"/>
        <rFont val="Segoe UI"/>
        <family val="2"/>
      </rPr>
      <t xml:space="preserve"> van RVB: bv. 2511KV7</t>
    </r>
  </si>
  <si>
    <r>
      <t xml:space="preserve">vastgoedcode: </t>
    </r>
    <r>
      <rPr>
        <b/>
        <sz val="10"/>
        <color theme="1"/>
        <rFont val="Segoe UI"/>
        <family val="2"/>
      </rPr>
      <t>bouwwerk</t>
    </r>
    <r>
      <rPr>
        <sz val="10"/>
        <color theme="1"/>
        <rFont val="Segoe UI"/>
        <family val="2"/>
      </rPr>
      <t xml:space="preserve">code volgens </t>
    </r>
    <r>
      <rPr>
        <b/>
        <sz val="10"/>
        <color theme="1"/>
        <rFont val="Segoe UI"/>
        <family val="2"/>
      </rPr>
      <t>CVR</t>
    </r>
    <r>
      <rPr>
        <sz val="10"/>
        <color theme="1"/>
        <rFont val="Segoe UI"/>
        <family val="2"/>
      </rPr>
      <t xml:space="preserve"> van RVB: bv. 2511KV7_01</t>
    </r>
  </si>
  <si>
    <t>[V-deelcode]</t>
  </si>
  <si>
    <t>[context]</t>
  </si>
  <si>
    <t>[cluster]</t>
  </si>
  <si>
    <r>
      <rPr>
        <b/>
        <sz val="10"/>
        <color theme="1"/>
        <rFont val="Segoe UI"/>
        <family val="2"/>
      </rPr>
      <t>A</t>
    </r>
    <r>
      <rPr>
        <sz val="10"/>
        <color theme="1"/>
        <rFont val="Segoe UI"/>
        <family val="2"/>
      </rPr>
      <t>lles: model/tekening met elementen van zowel het bouwwerk, het terrein, als de omgeving</t>
    </r>
  </si>
  <si>
    <r>
      <rPr>
        <b/>
        <sz val="10"/>
        <color theme="1"/>
        <rFont val="Segoe UI"/>
        <family val="2"/>
      </rPr>
      <t>B</t>
    </r>
    <r>
      <rPr>
        <sz val="10"/>
        <color theme="1"/>
        <rFont val="Segoe UI"/>
        <family val="2"/>
      </rPr>
      <t>ouwwerk</t>
    </r>
    <r>
      <rPr>
        <sz val="10"/>
        <color theme="1"/>
        <rFont val="Segoe UI"/>
        <family val="2"/>
      </rPr>
      <t>: model/tekening met uitsluitend elementen van het bouwwerk (elementen behorend bij het pand)</t>
    </r>
  </si>
  <si>
    <r>
      <rPr>
        <b/>
        <sz val="10"/>
        <color theme="1"/>
        <rFont val="Segoe UI"/>
        <family val="2"/>
      </rPr>
      <t>T</t>
    </r>
    <r>
      <rPr>
        <sz val="10"/>
        <color theme="1"/>
        <rFont val="Segoe UI"/>
        <family val="2"/>
      </rPr>
      <t>errein</t>
    </r>
    <r>
      <rPr>
        <sz val="10"/>
        <color theme="1"/>
        <rFont val="Segoe UI"/>
        <family val="2"/>
      </rPr>
      <t>: model/tekening met uitsluitend elementen van het terrein (elementen binnen de perceelgrenzen, maar niet behorend tot het pand)</t>
    </r>
  </si>
  <si>
    <r>
      <rPr>
        <b/>
        <sz val="10"/>
        <color theme="1"/>
        <rFont val="Segoe UI"/>
        <family val="2"/>
      </rPr>
      <t>O</t>
    </r>
    <r>
      <rPr>
        <sz val="10"/>
        <color theme="1"/>
        <rFont val="Segoe UI"/>
        <family val="2"/>
      </rPr>
      <t>mgeving</t>
    </r>
    <r>
      <rPr>
        <sz val="10"/>
        <color theme="1"/>
        <rFont val="Segoe UI"/>
        <family val="2"/>
      </rPr>
      <t>: model/tekening met uitsluitend elementen van de omgeving (elementen buiten de perceelgrenzen)</t>
    </r>
  </si>
  <si>
    <t>allesomvattend: model/tekening met elementen (fysiek en spatiaal) van alle disciplines</t>
  </si>
  <si>
    <t>GRD</t>
  </si>
  <si>
    <t>BRA</t>
  </si>
  <si>
    <t>&lt; keuzelijst &gt;</t>
  </si>
  <si>
    <t>[discipline/elementtype]</t>
  </si>
  <si>
    <t>EO</t>
  </si>
  <si>
    <t>WO</t>
  </si>
  <si>
    <r>
      <t xml:space="preserve">model/tekening met overwegend </t>
    </r>
    <r>
      <rPr>
        <b/>
        <sz val="10"/>
        <color theme="1"/>
        <rFont val="Segoe UI"/>
        <family val="2"/>
      </rPr>
      <t>bouwwerkkundige</t>
    </r>
    <r>
      <rPr>
        <sz val="10"/>
        <color theme="1"/>
        <rFont val="Segoe UI"/>
        <family val="2"/>
      </rPr>
      <t xml:space="preserve"> elementen (fysiek en spatiaal)</t>
    </r>
  </si>
  <si>
    <r>
      <t xml:space="preserve">model/tekening met overwegend </t>
    </r>
    <r>
      <rPr>
        <b/>
        <sz val="10"/>
        <color theme="1"/>
        <rFont val="Segoe UI"/>
        <family val="2"/>
      </rPr>
      <t>terreinkundige</t>
    </r>
    <r>
      <rPr>
        <sz val="10"/>
        <color theme="1"/>
        <rFont val="Segoe UI"/>
        <family val="2"/>
      </rPr>
      <t xml:space="preserve"> elementen (fysiek en spatiaal)</t>
    </r>
  </si>
  <si>
    <r>
      <t xml:space="preserve">model/tekening met overwegend </t>
    </r>
    <r>
      <rPr>
        <b/>
        <sz val="10"/>
        <color theme="1"/>
        <rFont val="Segoe UI"/>
        <family val="2"/>
      </rPr>
      <t>civieltechnische</t>
    </r>
    <r>
      <rPr>
        <sz val="10"/>
        <color theme="1"/>
        <rFont val="Segoe UI"/>
        <family val="2"/>
      </rPr>
      <t xml:space="preserve"> elementen</t>
    </r>
  </si>
  <si>
    <r>
      <t xml:space="preserve">model/tekening met overwegend </t>
    </r>
    <r>
      <rPr>
        <b/>
        <sz val="10"/>
        <color theme="1"/>
        <rFont val="Segoe UI"/>
        <family val="2"/>
      </rPr>
      <t>installatietechnische</t>
    </r>
    <r>
      <rPr>
        <sz val="10"/>
        <color theme="1"/>
        <rFont val="Segoe UI"/>
        <family val="2"/>
      </rPr>
      <t xml:space="preserve"> elementen</t>
    </r>
  </si>
  <si>
    <r>
      <t xml:space="preserve">model/tekening met overwegend </t>
    </r>
    <r>
      <rPr>
        <b/>
        <sz val="10"/>
        <color theme="1"/>
        <rFont val="Segoe UI"/>
        <family val="2"/>
      </rPr>
      <t>inventariselementen</t>
    </r>
  </si>
  <si>
    <r>
      <t xml:space="preserve">model/tekening met </t>
    </r>
    <r>
      <rPr>
        <b/>
        <sz val="10"/>
        <color theme="1"/>
        <rFont val="Segoe UI"/>
        <family val="2"/>
      </rPr>
      <t>grid</t>
    </r>
    <r>
      <rPr>
        <sz val="10"/>
        <color theme="1"/>
        <rFont val="Segoe UI"/>
        <family val="2"/>
      </rPr>
      <t>(s)</t>
    </r>
  </si>
  <si>
    <r>
      <t xml:space="preserve">model/tekening met </t>
    </r>
    <r>
      <rPr>
        <b/>
        <sz val="10"/>
        <color theme="1"/>
        <rFont val="Segoe UI"/>
        <family val="2"/>
      </rPr>
      <t>omgevingselementen</t>
    </r>
  </si>
  <si>
    <r>
      <t xml:space="preserve">model/tekening met de </t>
    </r>
    <r>
      <rPr>
        <b/>
        <sz val="10"/>
        <color theme="1"/>
        <rFont val="Segoe UI"/>
        <family val="2"/>
      </rPr>
      <t xml:space="preserve">bouwkundige fysieke </t>
    </r>
    <r>
      <rPr>
        <sz val="10"/>
        <color theme="1"/>
        <rFont val="Segoe UI"/>
        <family val="2"/>
      </rPr>
      <t>elementen</t>
    </r>
  </si>
  <si>
    <r>
      <t xml:space="preserve">model/tekening met de </t>
    </r>
    <r>
      <rPr>
        <b/>
        <sz val="10"/>
        <color theme="1"/>
        <rFont val="Segoe UI"/>
        <family val="2"/>
      </rPr>
      <t>constructieve fysieke</t>
    </r>
    <r>
      <rPr>
        <sz val="10"/>
        <color theme="1"/>
        <rFont val="Segoe UI"/>
        <family val="2"/>
      </rPr>
      <t xml:space="preserve"> elementen van de (hoofd)draagconstructie</t>
    </r>
  </si>
  <si>
    <r>
      <t xml:space="preserve">model/tekening met de </t>
    </r>
    <r>
      <rPr>
        <b/>
        <sz val="10"/>
        <color theme="1"/>
        <rFont val="Segoe UI"/>
        <family val="2"/>
      </rPr>
      <t xml:space="preserve">elektrotechnische fysieke </t>
    </r>
    <r>
      <rPr>
        <sz val="10"/>
        <color theme="1"/>
        <rFont val="Segoe UI"/>
        <family val="2"/>
      </rPr>
      <t>elementen</t>
    </r>
  </si>
  <si>
    <r>
      <t xml:space="preserve">model met (doorvoer)openingen (sparingen): </t>
    </r>
    <r>
      <rPr>
        <b/>
        <sz val="10"/>
        <color theme="1"/>
        <rFont val="Segoe UI"/>
        <family val="2"/>
      </rPr>
      <t>conceptuele</t>
    </r>
    <r>
      <rPr>
        <sz val="10"/>
        <color theme="1"/>
        <rFont val="Segoe UI"/>
        <family val="2"/>
      </rPr>
      <t xml:space="preserve"> elementen</t>
    </r>
  </si>
  <si>
    <r>
      <t xml:space="preserve">model met (doorvoer)openingen (sparingen):  </t>
    </r>
    <r>
      <rPr>
        <b/>
        <sz val="10"/>
        <color theme="1"/>
        <rFont val="Segoe UI"/>
        <family val="2"/>
      </rPr>
      <t>conceptuele</t>
    </r>
    <r>
      <rPr>
        <sz val="10"/>
        <color theme="1"/>
        <rFont val="Segoe UI"/>
        <family val="2"/>
      </rPr>
      <t xml:space="preserve"> elementen</t>
    </r>
  </si>
  <si>
    <r>
      <t xml:space="preserve">model/tekening met de </t>
    </r>
    <r>
      <rPr>
        <b/>
        <sz val="10"/>
        <color theme="1"/>
        <rFont val="Segoe UI"/>
        <family val="2"/>
      </rPr>
      <t>werktuigbouwkundige fysieke</t>
    </r>
    <r>
      <rPr>
        <sz val="10"/>
        <color theme="1"/>
        <rFont val="Segoe UI"/>
        <family val="2"/>
      </rPr>
      <t xml:space="preserve"> elementen (incl. transporttechnische elementen)</t>
    </r>
  </si>
  <si>
    <r>
      <t xml:space="preserve">algemeen: model met </t>
    </r>
    <r>
      <rPr>
        <b/>
        <sz val="10"/>
        <color theme="1"/>
        <rFont val="Segoe UI"/>
        <family val="2"/>
      </rPr>
      <t>fysieke</t>
    </r>
    <r>
      <rPr>
        <sz val="10"/>
        <color theme="1"/>
        <rFont val="Segoe UI"/>
        <family val="2"/>
      </rPr>
      <t xml:space="preserve"> elementen</t>
    </r>
  </si>
  <si>
    <t>[IB-rubricering]</t>
  </si>
  <si>
    <t>XD</t>
  </si>
  <si>
    <t>XS</t>
  </si>
  <si>
    <t>Departementaal (VERTROUWELIJK)</t>
  </si>
  <si>
    <t>Staatsgeheim (CONFIDENTIEEL/GEHEIM/ZEER GEHEIM)</t>
  </si>
  <si>
    <t>RBS_VIP_IB-rubricering</t>
  </si>
  <si>
    <t>module 7-1</t>
  </si>
  <si>
    <t>module 1-2 (opdrachtgever)</t>
  </si>
  <si>
    <t>module 1-1 (QR-code)</t>
  </si>
  <si>
    <t>module 1-3</t>
  </si>
  <si>
    <t>RBS_VIP_context</t>
  </si>
  <si>
    <t>RBS_VIP_cluster</t>
  </si>
  <si>
    <t>RBS_VIP_discipline</t>
  </si>
  <si>
    <t>RBS_VIP_bouwlaag_naam</t>
  </si>
  <si>
    <t>RBS_VIP_bouwlaag_code</t>
  </si>
  <si>
    <t>RBS_VIP_locatie_specificatie</t>
  </si>
  <si>
    <t>RBS_VIP_type_naam</t>
  </si>
  <si>
    <t>RBS_VIP_type_code</t>
  </si>
  <si>
    <t>RBS_VIP_type_specificatie</t>
  </si>
  <si>
    <t>RBS_VIP_referentie_code</t>
  </si>
  <si>
    <t>RBS_VIP_aspect</t>
  </si>
  <si>
    <t>RBS_VIP_asset</t>
  </si>
  <si>
    <t>RBS_VIP_asset_specificatie</t>
  </si>
  <si>
    <t>RBS_VIP_document_code</t>
  </si>
  <si>
    <t>RBS_VIP_bestand_naam</t>
  </si>
  <si>
    <t>RBS_VIP_bestand_naam_bron</t>
  </si>
  <si>
    <t>RBS_VIP_fase</t>
  </si>
  <si>
    <t>RBS_VIP_fase_code</t>
  </si>
  <si>
    <t>RBS_VIP_status</t>
  </si>
  <si>
    <t>RBS_VIP_schaal</t>
  </si>
  <si>
    <t>RBS_VIP_formaat</t>
  </si>
  <si>
    <t>RBS_VIP_blad_nummer</t>
  </si>
  <si>
    <t>RBS_VIP_blad_nummer_totaal</t>
  </si>
  <si>
    <t>RBS_VIP_datum_peil</t>
  </si>
  <si>
    <t>RBS_VIP_datum_controle</t>
  </si>
  <si>
    <t>RBS_opdrachtgever_project_code</t>
  </si>
  <si>
    <t>RBS_opdrachtgever_project_naam</t>
  </si>
  <si>
    <t>RBS_vastgoed_naam</t>
  </si>
  <si>
    <t>RBS_vastgoed_adres</t>
  </si>
  <si>
    <t>RBS_vastgoed_complex_code</t>
  </si>
  <si>
    <t>RBS_vastgoed_bouwwerk_code</t>
  </si>
  <si>
    <t>RBS_vastgoed_deel_code</t>
  </si>
  <si>
    <t>RVB_V-code_Rijk_complex</t>
  </si>
  <si>
    <t>Def. object</t>
  </si>
  <si>
    <t>Rijk complex</t>
  </si>
  <si>
    <t>RVB_V-code_Defensie_object</t>
  </si>
  <si>
    <t>Def. gebouw</t>
  </si>
  <si>
    <t>Rijk bouwwerk</t>
  </si>
  <si>
    <t>RVB_V-code_Defensie_gebouw</t>
  </si>
  <si>
    <t>RVB_V-code_Rijk_bouwwerk</t>
  </si>
  <si>
    <t>RBS_opdrachtnemer_bedrijf_naam</t>
  </si>
  <si>
    <t>RBS_opdrachtnemer_bedrijf_adres</t>
  </si>
  <si>
    <t>RBS_opdrachtnemer_project_code</t>
  </si>
  <si>
    <t>Tag label - System/IFC Parameter</t>
  </si>
  <si>
    <t>$RCS_OG_PRJ_CODE</t>
  </si>
  <si>
    <t>$RCS_OG_PRJ_NAAM</t>
  </si>
  <si>
    <t>$RCS_V_NAAM</t>
  </si>
  <si>
    <t>$RCS_V_ADRES1/2/3</t>
  </si>
  <si>
    <t>$RCS_V_CMP_CODE</t>
  </si>
  <si>
    <t>$RCS_V_BWK_CODE</t>
  </si>
  <si>
    <t>$RCS_V_CMP_CODE_OUD</t>
  </si>
  <si>
    <t>$RCS_V_BWK_CODE_OUD</t>
  </si>
  <si>
    <t>$RCS_V_DEEL_CODE</t>
  </si>
  <si>
    <t>$RCS_VIP_BWL_NAAM</t>
  </si>
  <si>
    <t>$RCS_VIP_LOC_SPEC</t>
  </si>
  <si>
    <t>$RCS_VIP_CONTEXT</t>
  </si>
  <si>
    <t>$RCS_VIP_CLUSTER</t>
  </si>
  <si>
    <t>$RCS_VIP_DISCIPLINE</t>
  </si>
  <si>
    <t>$RCS_VIP_TYPE_CODE</t>
  </si>
  <si>
    <t>$RCS_VIP_BWL_CODE</t>
  </si>
  <si>
    <t>$RCS_VIP_REF_CODE</t>
  </si>
  <si>
    <t>$RCS_VIP_TYPE_NAAM</t>
  </si>
  <si>
    <t>Project Number (Sytem)</t>
  </si>
  <si>
    <t>Project Name (System)</t>
  </si>
  <si>
    <t>BuildingLongName (IFC)</t>
  </si>
  <si>
    <t>Project Address (System)</t>
  </si>
  <si>
    <t>Drawn By (System)</t>
  </si>
  <si>
    <t>Checked By (System)</t>
  </si>
  <si>
    <t>Approved By (System)</t>
  </si>
  <si>
    <t>Sheet Number (System)</t>
  </si>
  <si>
    <t>Sheet Name (System)</t>
  </si>
  <si>
    <t>Scale (System)</t>
  </si>
  <si>
    <t>$RCS_VIP_TYPE_SPEC</t>
  </si>
  <si>
    <t>$RCS_VIP_ASPECT</t>
  </si>
  <si>
    <t>$RCS_VIP_ASSET</t>
  </si>
  <si>
    <t>$RCS_VIP_ASSET_SPEC</t>
  </si>
  <si>
    <t>$RCS_TEK_AUTEUR</t>
  </si>
  <si>
    <t>$RCS_TEK_CONTROLE</t>
  </si>
  <si>
    <t>$RCS_TEK_ACCORDERING</t>
  </si>
  <si>
    <t>$RCS_VIP_DATUM_PEIL</t>
  </si>
  <si>
    <t>$RCS_VIP_DATUM_CONTROLE</t>
  </si>
  <si>
    <t>$RCS_TEK_NR</t>
  </si>
  <si>
    <t>$RCS_ON_PRJ_CODE</t>
  </si>
  <si>
    <t>$RCS_ON_BEDRIJF_NAAM</t>
  </si>
  <si>
    <t>$RCS_ON_BEDRIJF_ADRES1/2/3</t>
  </si>
  <si>
    <t>$RCS_TEK_NAAM</t>
  </si>
  <si>
    <t>$RCS_VIP_DOC_CODE</t>
  </si>
  <si>
    <t>$RCS_VIP_BESTAND_NAAM</t>
  </si>
  <si>
    <t>$RCS_VIP_BESTAND_NAAM_BRON</t>
  </si>
  <si>
    <t>$RCS_VIP_SCHAAL</t>
  </si>
  <si>
    <t>$RCS_VIP_SCHAAL_DIV</t>
  </si>
  <si>
    <t>$RCS_VIP_FORMAAT</t>
  </si>
  <si>
    <t>$RCS_VIP_BLAD_NR</t>
  </si>
  <si>
    <t>$RCS_VIP_BLAD_NR_TOT</t>
  </si>
  <si>
    <t>$RCS_VIP_FASE</t>
  </si>
  <si>
    <t>$RCS_VIP_FASE_CODE</t>
  </si>
  <si>
    <t>$RCS_VIP_STATUS</t>
  </si>
  <si>
    <t>$RCS_VIP_IB_RUBRICERING</t>
  </si>
  <si>
    <t>SiteName (IFC)</t>
  </si>
  <si>
    <t>Building Name (System)</t>
  </si>
  <si>
    <t>invulwaarde</t>
  </si>
  <si>
    <r>
      <t xml:space="preserve">zie </t>
    </r>
    <r>
      <rPr>
        <b/>
        <sz val="10"/>
        <color theme="1"/>
        <rFont val="Segoe UI"/>
        <family val="2"/>
      </rPr>
      <t xml:space="preserve">RVIPS-INFO </t>
    </r>
    <r>
      <rPr>
        <sz val="10"/>
        <color theme="1"/>
        <rFont val="Segoe UI"/>
        <family val="2"/>
      </rPr>
      <t>voor nadere bepalingen, toelichtingen en voorbeelden</t>
    </r>
  </si>
  <si>
    <t>[VIP-type]</t>
  </si>
  <si>
    <t>[bouwlaag-NR]</t>
  </si>
  <si>
    <t>[REF-NR]</t>
  </si>
  <si>
    <t>'aspect/activiteit' volgens Document Type Catalogus (DTC)</t>
  </si>
  <si>
    <t>097</t>
  </si>
  <si>
    <t>099</t>
  </si>
  <si>
    <t>101</t>
  </si>
  <si>
    <t>RVB projectnummer</t>
  </si>
  <si>
    <t>RVB projectnaam</t>
  </si>
  <si>
    <t>RVB vastgoedobjectnaam</t>
  </si>
  <si>
    <t>RVB vastgoedobjectadres</t>
  </si>
  <si>
    <t>module 6-1</t>
  </si>
  <si>
    <t>module 5-1</t>
  </si>
  <si>
    <t>module 4-1</t>
  </si>
  <si>
    <t>module 3-2</t>
  </si>
  <si>
    <t>module 3-1 (opdrachtnemer)</t>
  </si>
  <si>
    <t>module 2-2</t>
  </si>
  <si>
    <t>module 2-1</t>
  </si>
  <si>
    <t>(oud) gebouwnummer Defensie</t>
  </si>
  <si>
    <t>(oud) objectnummer Defensie</t>
  </si>
  <si>
    <t>(oud) complexnummer Rijk</t>
  </si>
  <si>
    <t>(oud) bouwwerknummer Rijk</t>
  </si>
  <si>
    <t>vastgoeddeelcode: bv. bouwwerkdeelcode (code van gebouwdeel)</t>
  </si>
  <si>
    <r>
      <t xml:space="preserve">discipline: voor valide combinaties van [discipline] en [cluster]: zie </t>
    </r>
    <r>
      <rPr>
        <b/>
        <sz val="10"/>
        <color theme="1"/>
        <rFont val="Segoe UI"/>
        <family val="2"/>
      </rPr>
      <t>RVIPS-INFO</t>
    </r>
  </si>
  <si>
    <t>'documenttype' (afkorting) volgens Document Type Catalogus (DTC)</t>
  </si>
  <si>
    <t>bouwlaagcode</t>
  </si>
  <si>
    <t>&lt; keuzelijst: 2 tot 3 karakters&gt;</t>
  </si>
  <si>
    <t>&lt; keuzelijst: 3 karakters &gt;</t>
  </si>
  <si>
    <t>&lt; keuzelijst: 1 of 2 karakters &gt;</t>
  </si>
  <si>
    <t>&lt; keuzelijst: 1 karakter &gt;</t>
  </si>
  <si>
    <t>&lt; code: max. 9 karakters&gt;</t>
  </si>
  <si>
    <t>&lt;code of tekst&gt;</t>
  </si>
  <si>
    <t>AA</t>
  </si>
  <si>
    <t>entrée</t>
  </si>
  <si>
    <t>bv. nadere specificatie van fragment van plattegrond</t>
  </si>
  <si>
    <t>bv. identificatie van doorsnede</t>
  </si>
  <si>
    <t>Noord</t>
  </si>
  <si>
    <t>referentiemummer of code</t>
  </si>
  <si>
    <t>nadere specificatie van een locatie of aanzicht of richting</t>
  </si>
  <si>
    <t>bv. richting van een gevelaanzicht</t>
  </si>
  <si>
    <t>[VIP-kenmerk3]</t>
  </si>
  <si>
    <t>[VIP-kenmerk1]</t>
  </si>
  <si>
    <t>[VIP-kenmerk2a]</t>
  </si>
  <si>
    <t>&lt; code of tekst &gt;</t>
  </si>
  <si>
    <t>&lt; tekst &gt;</t>
  </si>
  <si>
    <t>nadere specificatie van vastgoedinformatieproducttype</t>
  </si>
  <si>
    <t>bedrijfstakspecifieke technische inrichting en uitrusting</t>
  </si>
  <si>
    <t>BSI</t>
  </si>
  <si>
    <t>beveiligingstechnische inrichting en uitrusting</t>
  </si>
  <si>
    <t>bezonning</t>
  </si>
  <si>
    <t>BTI</t>
  </si>
  <si>
    <t>BEZ</t>
  </si>
  <si>
    <t>civiele techniek</t>
  </si>
  <si>
    <t>facilitaire ruimtelijke elementen</t>
  </si>
  <si>
    <t>FRE</t>
  </si>
  <si>
    <t>geluid</t>
  </si>
  <si>
    <t>GLD</t>
  </si>
  <si>
    <t>inbouwpakket</t>
  </si>
  <si>
    <t>IBP</t>
  </si>
  <si>
    <t>interieur en exterieur inrichting en uitrusting</t>
  </si>
  <si>
    <t>IEI</t>
  </si>
  <si>
    <t>LSI</t>
  </si>
  <si>
    <t>landschappelijke inrichting en uitrusting</t>
  </si>
  <si>
    <t>LKT</t>
  </si>
  <si>
    <t>luchtkwaliteit</t>
  </si>
  <si>
    <t>stedebouwkundig</t>
  </si>
  <si>
    <t>SBK</t>
  </si>
  <si>
    <t>VKR</t>
  </si>
  <si>
    <t>verkeer</t>
  </si>
  <si>
    <t>asset of element of bouwdeel: bv. brandmeldinstallatie</t>
  </si>
  <si>
    <t>nadere specificatie van asset/element/bouwdeel: bv. typenummer, LBK1</t>
  </si>
  <si>
    <t>naam van tekenaar/modelleur</t>
  </si>
  <si>
    <t>naam van controleur</t>
  </si>
  <si>
    <t>naam van accordeur</t>
  </si>
  <si>
    <t>peildatum</t>
  </si>
  <si>
    <t>controledatum</t>
  </si>
  <si>
    <t>&lt; datum: dd-mm-jjjj &gt;</t>
  </si>
  <si>
    <t>&lt; adres &gt;</t>
  </si>
  <si>
    <t>&lt; code &gt;</t>
  </si>
  <si>
    <t>opdrachtnemer: projectnummer</t>
  </si>
  <si>
    <t>opdrachtnemer: bedrijfsnaam</t>
  </si>
  <si>
    <t>opdrachtnemer: bedrijfsadres</t>
  </si>
  <si>
    <t>tekeningnummer</t>
  </si>
  <si>
    <t>tekeningnaam</t>
  </si>
  <si>
    <t>documentcode</t>
  </si>
  <si>
    <t>bestandsnaam van tekening</t>
  </si>
  <si>
    <t>bestandsnaam van bronbestand</t>
  </si>
  <si>
    <t>1:50</t>
  </si>
  <si>
    <t>1:100</t>
  </si>
  <si>
    <t>divers</t>
  </si>
  <si>
    <t>&lt; schaalaanduiding&gt; &gt;</t>
  </si>
  <si>
    <t>&lt;formaataanduiding &gt;</t>
  </si>
  <si>
    <t>A2</t>
  </si>
  <si>
    <t>A2+1</t>
  </si>
  <si>
    <t>bladformaat (A-formaten en verlengde A-formaten)</t>
  </si>
  <si>
    <t>A2+2</t>
  </si>
  <si>
    <t>A1</t>
  </si>
  <si>
    <t>&lt; getal &gt;</t>
  </si>
  <si>
    <t>bladnummer</t>
  </si>
  <si>
    <t>totaal aantal bladen</t>
  </si>
  <si>
    <t>schaal (van dominante view(port))</t>
  </si>
  <si>
    <t>schaal (van enkele view(port)) of "divers" bij meerdere view(port)s</t>
  </si>
  <si>
    <t>informatiebeveiligings-rubricering</t>
  </si>
  <si>
    <t xml:space="preserve">fase: bv. VO/DO/TO/UO/... </t>
  </si>
  <si>
    <t>status: bv. definitief/informeel/informatief/…</t>
  </si>
  <si>
    <t>bv. versienummer van bestek</t>
  </si>
  <si>
    <r>
      <t xml:space="preserve">tekening betrekking hebbend op het aspect </t>
    </r>
    <r>
      <rPr>
        <b/>
        <sz val="10"/>
        <color theme="1"/>
        <rFont val="Segoe UI"/>
        <family val="2"/>
      </rPr>
      <t>beveiliging</t>
    </r>
  </si>
  <si>
    <r>
      <t xml:space="preserve">tekening betrekking hebbend op het aspect </t>
    </r>
    <r>
      <rPr>
        <b/>
        <sz val="10"/>
        <color theme="1"/>
        <rFont val="Segoe UI"/>
        <family val="2"/>
      </rPr>
      <t>brandveiligheid</t>
    </r>
  </si>
  <si>
    <r>
      <t xml:space="preserve">tekening betrekking hebbend op het aspect </t>
    </r>
    <r>
      <rPr>
        <b/>
        <sz val="10"/>
        <color theme="1"/>
        <rFont val="Segoe UI"/>
        <family val="2"/>
      </rPr>
      <t>ontruiming</t>
    </r>
  </si>
  <si>
    <t>BS</t>
  </si>
  <si>
    <r>
      <t xml:space="preserve">model/tekening met de </t>
    </r>
    <r>
      <rPr>
        <b/>
        <sz val="10"/>
        <color theme="1"/>
        <rFont val="Segoe UI"/>
        <family val="2"/>
      </rPr>
      <t>bouwkundige</t>
    </r>
    <r>
      <rPr>
        <sz val="10"/>
        <color theme="1"/>
        <rFont val="Segoe UI"/>
        <family val="2"/>
      </rPr>
      <t xml:space="preserve"> </t>
    </r>
    <r>
      <rPr>
        <b/>
        <sz val="10"/>
        <color theme="1"/>
        <rFont val="Segoe UI"/>
        <family val="2"/>
      </rPr>
      <t>spatiale</t>
    </r>
    <r>
      <rPr>
        <sz val="10"/>
        <color theme="1"/>
        <rFont val="Segoe UI"/>
        <family val="2"/>
      </rPr>
      <t xml:space="preserve"> elementen</t>
    </r>
  </si>
  <si>
    <t>TS</t>
  </si>
  <si>
    <t>F</t>
  </si>
  <si>
    <t>ES</t>
  </si>
  <si>
    <t>WS</t>
  </si>
  <si>
    <t>FS</t>
  </si>
  <si>
    <r>
      <t xml:space="preserve">model/tekening met de </t>
    </r>
    <r>
      <rPr>
        <b/>
        <sz val="10"/>
        <color theme="1"/>
        <rFont val="Segoe UI"/>
        <family val="2"/>
      </rPr>
      <t>facilitaire</t>
    </r>
    <r>
      <rPr>
        <sz val="10"/>
        <color theme="1"/>
        <rFont val="Segoe UI"/>
        <family val="2"/>
      </rPr>
      <t xml:space="preserve"> </t>
    </r>
    <r>
      <rPr>
        <b/>
        <sz val="10"/>
        <color theme="1"/>
        <rFont val="Segoe UI"/>
        <family val="2"/>
      </rPr>
      <t xml:space="preserve">spatiale </t>
    </r>
    <r>
      <rPr>
        <sz val="10"/>
        <color theme="1"/>
        <rFont val="Segoe UI"/>
        <family val="2"/>
      </rPr>
      <t>elementen</t>
    </r>
  </si>
  <si>
    <r>
      <t xml:space="preserve">model/tekening met de </t>
    </r>
    <r>
      <rPr>
        <b/>
        <sz val="10"/>
        <color theme="1"/>
        <rFont val="Segoe UI"/>
        <family val="2"/>
      </rPr>
      <t>facilitaire</t>
    </r>
    <r>
      <rPr>
        <sz val="10"/>
        <color theme="1"/>
        <rFont val="Segoe UI"/>
        <family val="2"/>
      </rPr>
      <t xml:space="preserve"> </t>
    </r>
    <r>
      <rPr>
        <b/>
        <sz val="10"/>
        <color theme="1"/>
        <rFont val="Segoe UI"/>
        <family val="2"/>
      </rPr>
      <t>fysieke</t>
    </r>
    <r>
      <rPr>
        <sz val="10"/>
        <color theme="1"/>
        <rFont val="Segoe UI"/>
        <family val="2"/>
      </rPr>
      <t xml:space="preserve"> elementen</t>
    </r>
  </si>
  <si>
    <r>
      <t xml:space="preserve">model/tekening met de </t>
    </r>
    <r>
      <rPr>
        <b/>
        <sz val="10"/>
        <color theme="1"/>
        <rFont val="Segoe UI"/>
        <family val="2"/>
      </rPr>
      <t>terreinkundige</t>
    </r>
    <r>
      <rPr>
        <sz val="10"/>
        <color theme="1"/>
        <rFont val="Segoe UI"/>
        <family val="2"/>
      </rPr>
      <t xml:space="preserve"> </t>
    </r>
    <r>
      <rPr>
        <b/>
        <sz val="10"/>
        <color theme="1"/>
        <rFont val="Segoe UI"/>
        <family val="2"/>
      </rPr>
      <t xml:space="preserve">fysieke </t>
    </r>
    <r>
      <rPr>
        <sz val="10"/>
        <color theme="1"/>
        <rFont val="Segoe UI"/>
        <family val="2"/>
      </rPr>
      <t>elementen</t>
    </r>
  </si>
  <si>
    <r>
      <t xml:space="preserve">model/tekening met de </t>
    </r>
    <r>
      <rPr>
        <b/>
        <sz val="10"/>
        <color theme="1"/>
        <rFont val="Segoe UI"/>
        <family val="2"/>
      </rPr>
      <t>terreinkundige</t>
    </r>
    <r>
      <rPr>
        <sz val="10"/>
        <color theme="1"/>
        <rFont val="Segoe UI"/>
        <family val="2"/>
      </rPr>
      <t xml:space="preserve"> </t>
    </r>
    <r>
      <rPr>
        <b/>
        <sz val="10"/>
        <color theme="1"/>
        <rFont val="Segoe UI"/>
        <family val="2"/>
      </rPr>
      <t xml:space="preserve">spatiale </t>
    </r>
    <r>
      <rPr>
        <sz val="10"/>
        <color theme="1"/>
        <rFont val="Segoe UI"/>
        <family val="2"/>
      </rPr>
      <t>elementen</t>
    </r>
  </si>
  <si>
    <r>
      <t xml:space="preserve">model/tekening met de </t>
    </r>
    <r>
      <rPr>
        <b/>
        <sz val="10"/>
        <color theme="1"/>
        <rFont val="Segoe UI"/>
        <family val="2"/>
      </rPr>
      <t xml:space="preserve">installatietechnische spatiale </t>
    </r>
    <r>
      <rPr>
        <sz val="10"/>
        <color theme="1"/>
        <rFont val="Segoe UI"/>
        <family val="2"/>
      </rPr>
      <t>elementen</t>
    </r>
  </si>
  <si>
    <r>
      <t xml:space="preserve">model/tekening met de </t>
    </r>
    <r>
      <rPr>
        <b/>
        <sz val="10"/>
        <color theme="1"/>
        <rFont val="Segoe UI"/>
        <family val="2"/>
      </rPr>
      <t xml:space="preserve"> installatietechnische spatiale </t>
    </r>
    <r>
      <rPr>
        <sz val="10"/>
        <color theme="1"/>
        <rFont val="Segoe UI"/>
        <family val="2"/>
      </rPr>
      <t>elementen</t>
    </r>
  </si>
  <si>
    <t>FRA</t>
  </si>
  <si>
    <t>fragment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</si>
</sst>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color theme="0"/>
      <name val="Segoe UI"/>
      <family val="2"/>
    </font>
    <font>
      <b/>
      <sz val="10"/>
      <color theme="1"/>
      <name val="Segoe UI"/>
      <family val="2"/>
    </font>
    <font>
      <b/>
      <sz val="20"/>
      <color theme="0"/>
      <name val="Segoe UI"/>
      <family val="2"/>
    </font>
    <font>
      <sz val="10"/>
      <color theme="2" tint="-0.249977111117893"/>
      <name val="Segoe UI"/>
      <family val="2"/>
    </font>
    <font>
      <b/>
      <sz val="10"/>
      <color rgb="FFC00000"/>
      <name val="Segoe UI"/>
      <family val="2"/>
    </font>
    <font>
      <b/>
      <sz val="10"/>
      <color theme="2" tint="-0.249977111117893"/>
      <name val="Segoe UI"/>
      <family val="2"/>
    </font>
    <font>
      <b/>
      <sz val="10"/>
      <color rgb="FF0070C0"/>
      <name val="Segoe UI"/>
      <family val="2"/>
    </font>
    <font>
      <b/>
      <sz val="10"/>
      <color theme="0" tint="-0.34998626667073579"/>
      <name val="Segoe UI"/>
      <family val="2"/>
    </font>
    <font>
      <sz val="10"/>
      <color rgb="FFC00000"/>
      <name val="Segoe UI"/>
      <family val="2"/>
    </font>
    <font>
      <b/>
      <strike/>
      <sz val="10"/>
      <color theme="0" tint="-0.34998626667073579"/>
      <name val="Segoe UI"/>
      <family val="2"/>
    </font>
    <font>
      <strike/>
      <sz val="10"/>
      <color theme="0" tint="-0.34998626667073579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007BC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2" borderId="0" xfId="0" applyFont="1" applyFill="1" applyAlignment="1">
      <alignment horizontal="left" vertical="top" indent="1"/>
    </xf>
    <xf numFmtId="0" fontId="8" fillId="3" borderId="0" xfId="0" applyFont="1" applyFill="1" applyAlignment="1">
      <alignment vertical="top"/>
    </xf>
    <xf numFmtId="0" fontId="7" fillId="0" borderId="0" xfId="0" applyFont="1" applyAlignment="1" applyProtection="1">
      <alignment vertical="top"/>
      <protection hidden="1"/>
    </xf>
    <xf numFmtId="164" fontId="7" fillId="0" borderId="0" xfId="0" applyNumberFormat="1" applyFont="1" applyAlignment="1" applyProtection="1">
      <alignment horizontal="center" vertical="top"/>
      <protection hidden="1"/>
    </xf>
    <xf numFmtId="0" fontId="7" fillId="2" borderId="0" xfId="0" applyFont="1" applyFill="1" applyAlignment="1" applyProtection="1">
      <alignment vertical="top"/>
      <protection hidden="1"/>
    </xf>
    <xf numFmtId="164" fontId="7" fillId="2" borderId="0" xfId="0" applyNumberFormat="1" applyFont="1" applyFill="1" applyAlignment="1" applyProtection="1">
      <alignment horizontal="center" vertical="top"/>
      <protection hidden="1"/>
    </xf>
    <xf numFmtId="0" fontId="10" fillId="2" borderId="0" xfId="0" applyFont="1" applyFill="1" applyAlignment="1" applyProtection="1">
      <alignment horizontal="left" vertical="top" indent="1"/>
      <protection hidden="1"/>
    </xf>
    <xf numFmtId="164" fontId="11" fillId="0" borderId="0" xfId="0" applyNumberFormat="1" applyFont="1" applyAlignment="1" applyProtection="1">
      <alignment horizontal="center" vertical="top"/>
      <protection hidden="1"/>
    </xf>
    <xf numFmtId="0" fontId="8" fillId="3" borderId="0" xfId="0" applyFont="1" applyFill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8" fillId="3" borderId="0" xfId="0" applyFont="1" applyFill="1" applyAlignment="1">
      <alignment horizontal="left" vertical="top" indent="1"/>
    </xf>
    <xf numFmtId="0" fontId="9" fillId="4" borderId="0" xfId="0" applyFont="1" applyFill="1" applyAlignment="1">
      <alignment vertical="top"/>
    </xf>
    <xf numFmtId="164" fontId="9" fillId="0" borderId="0" xfId="0" applyNumberFormat="1" applyFont="1" applyAlignment="1" applyProtection="1">
      <alignment horizontal="left" vertical="top"/>
      <protection hidden="1"/>
    </xf>
    <xf numFmtId="0" fontId="6" fillId="4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9" fillId="0" borderId="0" xfId="0" applyFont="1" applyAlignment="1" applyProtection="1">
      <alignment horizontal="center" vertical="top"/>
      <protection hidden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5" borderId="0" xfId="0" applyFont="1" applyFill="1" applyAlignment="1">
      <alignment vertical="top"/>
    </xf>
    <xf numFmtId="49" fontId="12" fillId="0" borderId="0" xfId="0" applyNumberFormat="1" applyFont="1" applyAlignment="1" applyProtection="1">
      <alignment horizontal="center" vertical="top"/>
      <protection hidden="1"/>
    </xf>
    <xf numFmtId="49" fontId="12" fillId="2" borderId="0" xfId="0" applyNumberFormat="1" applyFont="1" applyFill="1" applyAlignment="1" applyProtection="1">
      <alignment horizontal="center" vertical="top"/>
      <protection hidden="1"/>
    </xf>
    <xf numFmtId="49" fontId="12" fillId="0" borderId="0" xfId="0" applyNumberFormat="1" applyFont="1" applyAlignment="1">
      <alignment horizontal="left" vertical="top"/>
    </xf>
    <xf numFmtId="49" fontId="14" fillId="5" borderId="0" xfId="0" applyNumberFormat="1" applyFont="1" applyFill="1" applyAlignment="1">
      <alignment horizontal="left" vertical="top"/>
    </xf>
    <xf numFmtId="49" fontId="12" fillId="0" borderId="0" xfId="0" quotePrefix="1" applyNumberFormat="1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3" fillId="5" borderId="0" xfId="0" applyFont="1" applyFill="1" applyAlignment="1">
      <alignment horizontal="left" vertical="top"/>
    </xf>
    <xf numFmtId="0" fontId="9" fillId="6" borderId="0" xfId="0" applyFont="1" applyFill="1" applyAlignment="1">
      <alignment vertical="top"/>
    </xf>
    <xf numFmtId="49" fontId="12" fillId="6" borderId="0" xfId="0" applyNumberFormat="1" applyFont="1" applyFill="1" applyAlignment="1">
      <alignment horizontal="left" vertical="top"/>
    </xf>
    <xf numFmtId="0" fontId="7" fillId="6" borderId="0" xfId="0" applyFont="1" applyFill="1" applyAlignment="1">
      <alignment horizontal="left" vertical="top"/>
    </xf>
    <xf numFmtId="0" fontId="8" fillId="6" borderId="0" xfId="0" applyFont="1" applyFill="1" applyAlignment="1">
      <alignment vertical="top"/>
    </xf>
    <xf numFmtId="49" fontId="8" fillId="6" borderId="0" xfId="0" applyNumberFormat="1" applyFont="1" applyFill="1" applyAlignment="1">
      <alignment horizontal="left" vertical="top" indent="1"/>
    </xf>
    <xf numFmtId="0" fontId="8" fillId="6" borderId="0" xfId="0" applyFont="1" applyFill="1" applyAlignment="1">
      <alignment horizontal="center" vertical="top"/>
    </xf>
    <xf numFmtId="0" fontId="15" fillId="5" borderId="0" xfId="0" applyFont="1" applyFill="1" applyAlignment="1">
      <alignment vertical="top"/>
    </xf>
    <xf numFmtId="0" fontId="3" fillId="4" borderId="0" xfId="0" quotePrefix="1" applyFont="1" applyFill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4" fontId="7" fillId="2" borderId="0" xfId="0" applyNumberFormat="1" applyFont="1" applyFill="1" applyAlignment="1" applyProtection="1">
      <alignment vertical="top"/>
      <protection hidden="1"/>
    </xf>
    <xf numFmtId="164" fontId="7" fillId="0" borderId="0" xfId="0" applyNumberFormat="1" applyFont="1" applyAlignment="1">
      <alignment horizontal="center" vertical="top"/>
    </xf>
    <xf numFmtId="164" fontId="8" fillId="3" borderId="0" xfId="0" applyNumberFormat="1" applyFont="1" applyFill="1" applyAlignment="1">
      <alignment vertical="top"/>
    </xf>
    <xf numFmtId="164" fontId="3" fillId="6" borderId="0" xfId="0" applyNumberFormat="1" applyFont="1" applyFill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5" borderId="0" xfId="0" applyNumberFormat="1" applyFont="1" applyFill="1" applyAlignment="1">
      <alignment horizontal="center" vertical="top"/>
    </xf>
    <xf numFmtId="164" fontId="7" fillId="5" borderId="0" xfId="0" applyNumberFormat="1" applyFont="1" applyFill="1" applyAlignment="1">
      <alignment horizontal="center" vertical="top"/>
    </xf>
    <xf numFmtId="164" fontId="7" fillId="4" borderId="0" xfId="0" applyNumberFormat="1" applyFont="1" applyFill="1" applyAlignment="1">
      <alignment horizontal="center" vertical="top"/>
    </xf>
    <xf numFmtId="164" fontId="7" fillId="6" borderId="0" xfId="0" applyNumberFormat="1" applyFont="1" applyFill="1" applyAlignment="1">
      <alignment horizontal="center" vertical="top"/>
    </xf>
    <xf numFmtId="49" fontId="17" fillId="0" borderId="0" xfId="0" applyNumberFormat="1" applyFont="1" applyAlignment="1">
      <alignment horizontal="left" vertical="top"/>
    </xf>
    <xf numFmtId="0" fontId="18" fillId="0" borderId="0" xfId="0" applyFont="1" applyAlignment="1">
      <alignment vertical="top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331"/>
  <sheetViews>
    <sheetView tabSelected="1" zoomScaleNormal="100" workbookViewId="0">
      <pane xSplit="3" ySplit="4" topLeftCell="E5" activePane="bottomRight" state="frozen"/>
      <selection pane="topRight" activeCell="D1" sqref="D1"/>
      <selection pane="bottomLeft" activeCell="A5" sqref="A5"/>
      <selection pane="bottomRight" activeCell="B1" sqref="B1"/>
    </sheetView>
  </sheetViews>
  <sheetFormatPr defaultColWidth="27.36328125" defaultRowHeight="16" customHeight="1" outlineLevelRow="2" outlineLevelCol="1" x14ac:dyDescent="0.35"/>
  <cols>
    <col min="1" max="1" width="4.1796875" style="18" bestFit="1" customWidth="1"/>
    <col min="2" max="2" width="12.6328125" style="48" customWidth="1"/>
    <col min="3" max="3" width="30.08984375" style="16" bestFit="1" customWidth="1"/>
    <col min="4" max="4" width="30.6328125" style="16" customWidth="1" outlineLevel="1"/>
    <col min="5" max="5" width="32.26953125" style="16" customWidth="1" outlineLevel="1"/>
    <col min="6" max="6" width="30.453125" style="16" customWidth="1" outlineLevel="1"/>
    <col min="7" max="7" width="25.08984375" style="16" bestFit="1" customWidth="1"/>
    <col min="8" max="8" width="27.81640625" style="30" bestFit="1" customWidth="1"/>
    <col min="9" max="9" width="112.81640625" style="2" bestFit="1" customWidth="1"/>
    <col min="10" max="16384" width="27.36328125" style="1"/>
  </cols>
  <sheetData>
    <row r="1" spans="1:9" s="5" customFormat="1" x14ac:dyDescent="0.35">
      <c r="A1" s="24"/>
      <c r="B1" s="10">
        <v>45931</v>
      </c>
      <c r="C1" s="44" t="s">
        <v>433</v>
      </c>
      <c r="D1" s="21"/>
      <c r="E1" s="21"/>
      <c r="F1" s="21"/>
      <c r="G1" s="21"/>
      <c r="H1" s="28"/>
      <c r="I1" s="6"/>
    </row>
    <row r="2" spans="1:9" s="5" customFormat="1" ht="30" customHeight="1" x14ac:dyDescent="0.35">
      <c r="A2" s="24"/>
      <c r="B2" s="47"/>
      <c r="C2" s="9" t="s">
        <v>275</v>
      </c>
      <c r="D2" s="7"/>
      <c r="E2" s="7"/>
      <c r="F2" s="9"/>
      <c r="G2" s="9"/>
      <c r="H2" s="29"/>
      <c r="I2" s="8"/>
    </row>
    <row r="3" spans="1:9" ht="16" customHeight="1" x14ac:dyDescent="0.35">
      <c r="D3" s="16" t="s">
        <v>280</v>
      </c>
      <c r="E3" s="16" t="s">
        <v>281</v>
      </c>
      <c r="F3" s="16" t="s">
        <v>281</v>
      </c>
    </row>
    <row r="4" spans="1:9" ht="16" customHeight="1" x14ac:dyDescent="0.35">
      <c r="A4" s="11" t="s">
        <v>287</v>
      </c>
      <c r="B4" s="49"/>
      <c r="C4" s="3" t="s">
        <v>276</v>
      </c>
      <c r="D4" s="4" t="s">
        <v>279</v>
      </c>
      <c r="E4" s="4" t="s">
        <v>375</v>
      </c>
      <c r="F4" s="4" t="s">
        <v>278</v>
      </c>
      <c r="G4" s="3" t="s">
        <v>277</v>
      </c>
      <c r="H4" s="39" t="s">
        <v>432</v>
      </c>
      <c r="I4" s="19" t="s">
        <v>41</v>
      </c>
    </row>
    <row r="6" spans="1:9" ht="16" customHeight="1" collapsed="1" x14ac:dyDescent="0.35">
      <c r="A6" s="40" t="s">
        <v>287</v>
      </c>
      <c r="B6" s="50"/>
      <c r="C6" s="38" t="s">
        <v>328</v>
      </c>
      <c r="D6" s="35"/>
      <c r="E6" s="35"/>
      <c r="F6" s="35"/>
      <c r="G6" s="35"/>
      <c r="H6" s="36"/>
      <c r="I6" s="37"/>
    </row>
    <row r="7" spans="1:9" ht="16" hidden="1" customHeight="1" outlineLevel="1" x14ac:dyDescent="0.35">
      <c r="B7" s="51"/>
    </row>
    <row r="8" spans="1:9" ht="16" hidden="1" customHeight="1" outlineLevel="1" x14ac:dyDescent="0.35">
      <c r="A8" s="18" t="s">
        <v>289</v>
      </c>
      <c r="B8" s="52"/>
      <c r="C8" s="23" t="s">
        <v>1</v>
      </c>
      <c r="D8" s="23" t="s">
        <v>376</v>
      </c>
      <c r="E8" s="23" t="s">
        <v>394</v>
      </c>
      <c r="F8" s="23" t="s">
        <v>357</v>
      </c>
      <c r="G8" s="23"/>
      <c r="H8" s="31" t="s">
        <v>290</v>
      </c>
      <c r="I8" s="27" t="s">
        <v>441</v>
      </c>
    </row>
    <row r="9" spans="1:9" ht="16" hidden="1" customHeight="1" outlineLevel="1" x14ac:dyDescent="0.35">
      <c r="B9" s="51"/>
      <c r="I9" s="12"/>
    </row>
    <row r="10" spans="1:9" ht="16" hidden="1" customHeight="1" outlineLevel="1" x14ac:dyDescent="0.35">
      <c r="A10" s="18" t="s">
        <v>289</v>
      </c>
      <c r="B10" s="52"/>
      <c r="C10" s="23" t="s">
        <v>2</v>
      </c>
      <c r="D10" s="23" t="s">
        <v>377</v>
      </c>
      <c r="E10" s="23" t="s">
        <v>395</v>
      </c>
      <c r="F10" s="23" t="s">
        <v>358</v>
      </c>
      <c r="G10" s="23"/>
      <c r="H10" s="31" t="s">
        <v>290</v>
      </c>
      <c r="I10" s="27" t="s">
        <v>442</v>
      </c>
    </row>
    <row r="11" spans="1:9" ht="16" hidden="1" customHeight="1" outlineLevel="1" x14ac:dyDescent="0.35">
      <c r="B11" s="51"/>
      <c r="I11" s="12"/>
    </row>
    <row r="12" spans="1:9" ht="16" hidden="1" customHeight="1" outlineLevel="1" x14ac:dyDescent="0.35">
      <c r="A12" s="18" t="s">
        <v>289</v>
      </c>
      <c r="B12" s="52"/>
      <c r="C12" s="23" t="s">
        <v>3</v>
      </c>
      <c r="D12" s="23" t="s">
        <v>378</v>
      </c>
      <c r="E12" s="23" t="s">
        <v>396</v>
      </c>
      <c r="F12" s="23" t="s">
        <v>359</v>
      </c>
      <c r="G12" s="23"/>
      <c r="H12" s="31" t="s">
        <v>290</v>
      </c>
      <c r="I12" s="27" t="s">
        <v>443</v>
      </c>
    </row>
    <row r="13" spans="1:9" ht="16" hidden="1" customHeight="1" outlineLevel="1" x14ac:dyDescent="0.35">
      <c r="B13" s="51"/>
      <c r="I13" s="12"/>
    </row>
    <row r="14" spans="1:9" ht="16" hidden="1" customHeight="1" outlineLevel="1" x14ac:dyDescent="0.35">
      <c r="A14" s="18" t="s">
        <v>289</v>
      </c>
      <c r="B14" s="52"/>
      <c r="C14" s="23" t="s">
        <v>4</v>
      </c>
      <c r="D14" s="23" t="s">
        <v>379</v>
      </c>
      <c r="E14" s="23" t="s">
        <v>397</v>
      </c>
      <c r="F14" s="23" t="s">
        <v>360</v>
      </c>
      <c r="G14" s="23"/>
      <c r="H14" s="31" t="s">
        <v>290</v>
      </c>
      <c r="I14" s="27" t="s">
        <v>444</v>
      </c>
    </row>
    <row r="15" spans="1:9" ht="16" customHeight="1" x14ac:dyDescent="0.35">
      <c r="B15" s="51"/>
    </row>
    <row r="16" spans="1:9" ht="16" customHeight="1" collapsed="1" x14ac:dyDescent="0.35">
      <c r="A16" s="40" t="s">
        <v>287</v>
      </c>
      <c r="B16" s="50"/>
      <c r="C16" s="38" t="s">
        <v>445</v>
      </c>
      <c r="D16" s="35"/>
      <c r="E16" s="35"/>
      <c r="F16" s="35"/>
      <c r="G16" s="35"/>
      <c r="H16" s="36"/>
      <c r="I16" s="37"/>
    </row>
    <row r="17" spans="1:9" ht="16" hidden="1" customHeight="1" outlineLevel="1" x14ac:dyDescent="0.35">
      <c r="B17" s="51"/>
    </row>
    <row r="18" spans="1:9" ht="16" hidden="1" customHeight="1" outlineLevel="1" x14ac:dyDescent="0.35">
      <c r="A18" s="18" t="s">
        <v>289</v>
      </c>
      <c r="B18" s="52"/>
      <c r="C18" s="23" t="s">
        <v>5</v>
      </c>
      <c r="D18" s="23" t="s">
        <v>380</v>
      </c>
      <c r="E18" s="23" t="s">
        <v>430</v>
      </c>
      <c r="F18" s="23" t="s">
        <v>361</v>
      </c>
      <c r="G18" s="23" t="s">
        <v>288</v>
      </c>
      <c r="H18" s="31" t="s">
        <v>290</v>
      </c>
      <c r="I18" s="27" t="s">
        <v>292</v>
      </c>
    </row>
    <row r="19" spans="1:9" ht="16" hidden="1" customHeight="1" outlineLevel="1" x14ac:dyDescent="0.35">
      <c r="B19" s="51"/>
      <c r="I19" s="12"/>
    </row>
    <row r="20" spans="1:9" ht="16" hidden="1" customHeight="1" outlineLevel="1" x14ac:dyDescent="0.35">
      <c r="A20" s="18" t="s">
        <v>289</v>
      </c>
      <c r="B20" s="52"/>
      <c r="C20" s="23" t="s">
        <v>6</v>
      </c>
      <c r="D20" s="23" t="s">
        <v>381</v>
      </c>
      <c r="E20" s="23" t="s">
        <v>431</v>
      </c>
      <c r="F20" s="23" t="s">
        <v>362</v>
      </c>
      <c r="G20" s="23" t="s">
        <v>288</v>
      </c>
      <c r="H20" s="31" t="s">
        <v>290</v>
      </c>
      <c r="I20" s="27" t="s">
        <v>293</v>
      </c>
    </row>
    <row r="21" spans="1:9" ht="16" hidden="1" customHeight="1" outlineLevel="1" x14ac:dyDescent="0.35">
      <c r="B21" s="51"/>
      <c r="I21" s="12"/>
    </row>
    <row r="22" spans="1:9" ht="16" hidden="1" customHeight="1" outlineLevel="1" x14ac:dyDescent="0.35">
      <c r="A22" s="18" t="s">
        <v>289</v>
      </c>
      <c r="B22" s="52"/>
      <c r="C22" s="23" t="s">
        <v>365</v>
      </c>
      <c r="D22" s="23" t="s">
        <v>382</v>
      </c>
      <c r="E22" s="23"/>
      <c r="F22" s="23" t="s">
        <v>367</v>
      </c>
      <c r="G22" s="23"/>
      <c r="H22" s="31" t="s">
        <v>290</v>
      </c>
      <c r="I22" s="27" t="s">
        <v>453</v>
      </c>
    </row>
    <row r="23" spans="1:9" ht="16" hidden="1" customHeight="1" outlineLevel="1" x14ac:dyDescent="0.35">
      <c r="A23" s="18" t="s">
        <v>289</v>
      </c>
      <c r="B23" s="52"/>
      <c r="C23" s="23" t="s">
        <v>366</v>
      </c>
      <c r="D23" s="41" t="s">
        <v>382</v>
      </c>
      <c r="E23" s="23"/>
      <c r="F23" s="23" t="s">
        <v>364</v>
      </c>
      <c r="G23" s="23" t="s">
        <v>289</v>
      </c>
      <c r="H23" s="31" t="s">
        <v>290</v>
      </c>
      <c r="I23" s="27" t="s">
        <v>454</v>
      </c>
    </row>
    <row r="24" spans="1:9" ht="16" hidden="1" customHeight="1" outlineLevel="1" x14ac:dyDescent="0.35">
      <c r="B24" s="51"/>
      <c r="I24" s="14"/>
    </row>
    <row r="25" spans="1:9" ht="16" hidden="1" customHeight="1" outlineLevel="1" x14ac:dyDescent="0.35">
      <c r="A25" s="18" t="s">
        <v>289</v>
      </c>
      <c r="B25" s="52"/>
      <c r="C25" s="23" t="s">
        <v>368</v>
      </c>
      <c r="D25" s="23" t="s">
        <v>383</v>
      </c>
      <c r="E25" s="23"/>
      <c r="F25" s="23" t="s">
        <v>370</v>
      </c>
      <c r="G25" s="23" t="s">
        <v>289</v>
      </c>
      <c r="H25" s="31" t="s">
        <v>290</v>
      </c>
      <c r="I25" s="27" t="s">
        <v>452</v>
      </c>
    </row>
    <row r="26" spans="1:9" ht="16" hidden="1" customHeight="1" outlineLevel="1" x14ac:dyDescent="0.35">
      <c r="A26" s="18" t="s">
        <v>289</v>
      </c>
      <c r="B26" s="52"/>
      <c r="C26" s="23" t="s">
        <v>369</v>
      </c>
      <c r="D26" s="41" t="s">
        <v>383</v>
      </c>
      <c r="E26" s="23"/>
      <c r="F26" s="23" t="s">
        <v>371</v>
      </c>
      <c r="G26" s="23" t="s">
        <v>289</v>
      </c>
      <c r="H26" s="31" t="s">
        <v>290</v>
      </c>
      <c r="I26" s="27" t="s">
        <v>455</v>
      </c>
    </row>
    <row r="27" spans="1:9" ht="16" hidden="1" customHeight="1" outlineLevel="1" x14ac:dyDescent="0.35">
      <c r="I27" s="14"/>
    </row>
    <row r="28" spans="1:9" ht="16" hidden="1" customHeight="1" outlineLevel="1" collapsed="1" x14ac:dyDescent="0.35">
      <c r="A28" s="18" t="s">
        <v>287</v>
      </c>
      <c r="B28" s="53"/>
      <c r="C28" s="23" t="s">
        <v>7</v>
      </c>
      <c r="D28" s="23" t="s">
        <v>384</v>
      </c>
      <c r="E28" s="23"/>
      <c r="F28" s="23" t="s">
        <v>363</v>
      </c>
      <c r="G28" s="23" t="s">
        <v>294</v>
      </c>
      <c r="H28" s="31" t="s">
        <v>291</v>
      </c>
      <c r="I28" s="27" t="s">
        <v>456</v>
      </c>
    </row>
    <row r="29" spans="1:9" ht="16" hidden="1" customHeight="1" outlineLevel="2" x14ac:dyDescent="0.35">
      <c r="H29" s="30" t="s">
        <v>51</v>
      </c>
      <c r="I29" s="26"/>
    </row>
    <row r="30" spans="1:9" ht="16" hidden="1" customHeight="1" outlineLevel="2" x14ac:dyDescent="0.35">
      <c r="H30" s="30" t="s">
        <v>52</v>
      </c>
      <c r="I30" s="26"/>
    </row>
    <row r="31" spans="1:9" ht="16" hidden="1" customHeight="1" outlineLevel="2" x14ac:dyDescent="0.35">
      <c r="H31" s="30" t="s">
        <v>62</v>
      </c>
      <c r="I31" s="26"/>
    </row>
    <row r="32" spans="1:9" ht="16" hidden="1" customHeight="1" outlineLevel="2" x14ac:dyDescent="0.35">
      <c r="H32" s="30" t="s">
        <v>49</v>
      </c>
      <c r="I32" s="26"/>
    </row>
    <row r="33" spans="1:9" ht="16" hidden="1" customHeight="1" outlineLevel="2" x14ac:dyDescent="0.35">
      <c r="H33" s="32" t="s">
        <v>438</v>
      </c>
      <c r="I33" s="26"/>
    </row>
    <row r="34" spans="1:9" ht="16" hidden="1" customHeight="1" outlineLevel="2" x14ac:dyDescent="0.35">
      <c r="H34" s="32" t="s">
        <v>439</v>
      </c>
      <c r="I34" s="26"/>
    </row>
    <row r="35" spans="1:9" ht="16" hidden="1" customHeight="1" outlineLevel="2" x14ac:dyDescent="0.35">
      <c r="H35" s="32" t="s">
        <v>440</v>
      </c>
      <c r="I35" s="26"/>
    </row>
    <row r="36" spans="1:9" ht="16" hidden="1" customHeight="1" outlineLevel="2" x14ac:dyDescent="0.35">
      <c r="H36" s="30" t="s">
        <v>49</v>
      </c>
      <c r="I36" s="26"/>
    </row>
    <row r="37" spans="1:9" ht="16" hidden="1" customHeight="1" outlineLevel="1" x14ac:dyDescent="0.35">
      <c r="I37" s="12"/>
    </row>
    <row r="38" spans="1:9" ht="16" hidden="1" customHeight="1" outlineLevel="1" collapsed="1" x14ac:dyDescent="0.35">
      <c r="A38" s="18" t="s">
        <v>287</v>
      </c>
      <c r="B38" s="54"/>
      <c r="C38" s="20" t="s">
        <v>8</v>
      </c>
      <c r="D38" s="20" t="s">
        <v>385</v>
      </c>
      <c r="E38" s="20"/>
      <c r="F38" s="20" t="s">
        <v>335</v>
      </c>
      <c r="G38" s="20"/>
      <c r="H38" s="31" t="s">
        <v>304</v>
      </c>
      <c r="I38" s="22"/>
    </row>
    <row r="39" spans="1:9" ht="16" hidden="1" customHeight="1" outlineLevel="2" x14ac:dyDescent="0.35">
      <c r="H39" s="30" t="s">
        <v>42</v>
      </c>
      <c r="I39" s="12"/>
    </row>
    <row r="40" spans="1:9" ht="16" hidden="1" customHeight="1" outlineLevel="2" x14ac:dyDescent="0.35">
      <c r="H40" s="30" t="s">
        <v>43</v>
      </c>
      <c r="I40" s="12"/>
    </row>
    <row r="41" spans="1:9" ht="16" hidden="1" customHeight="1" outlineLevel="2" x14ac:dyDescent="0.35">
      <c r="H41" s="30" t="s">
        <v>44</v>
      </c>
      <c r="I41" s="12"/>
    </row>
    <row r="42" spans="1:9" ht="16" hidden="1" customHeight="1" outlineLevel="2" x14ac:dyDescent="0.35">
      <c r="H42" s="30" t="s">
        <v>45</v>
      </c>
      <c r="I42" s="12"/>
    </row>
    <row r="43" spans="1:9" ht="16" hidden="1" customHeight="1" outlineLevel="2" x14ac:dyDescent="0.35">
      <c r="H43" s="30" t="s">
        <v>46</v>
      </c>
      <c r="I43" s="12"/>
    </row>
    <row r="44" spans="1:9" ht="16" hidden="1" customHeight="1" outlineLevel="2" x14ac:dyDescent="0.35">
      <c r="H44" s="30" t="s">
        <v>47</v>
      </c>
      <c r="I44" s="12"/>
    </row>
    <row r="45" spans="1:9" ht="16" hidden="1" customHeight="1" outlineLevel="2" x14ac:dyDescent="0.35">
      <c r="H45" s="30" t="s">
        <v>48</v>
      </c>
      <c r="I45" s="12"/>
    </row>
    <row r="46" spans="1:9" ht="16" hidden="1" customHeight="1" outlineLevel="2" x14ac:dyDescent="0.35">
      <c r="H46" s="30" t="s">
        <v>49</v>
      </c>
      <c r="I46" s="12"/>
    </row>
    <row r="47" spans="1:9" ht="16" hidden="1" customHeight="1" outlineLevel="2" x14ac:dyDescent="0.35">
      <c r="H47" s="30" t="s">
        <v>50</v>
      </c>
      <c r="I47" s="12"/>
    </row>
    <row r="48" spans="1:9" ht="16" hidden="1" customHeight="1" outlineLevel="1" x14ac:dyDescent="0.35">
      <c r="I48" s="12"/>
    </row>
    <row r="49" spans="1:9" ht="16" hidden="1" customHeight="1" outlineLevel="1" collapsed="1" x14ac:dyDescent="0.35">
      <c r="A49" s="18" t="s">
        <v>287</v>
      </c>
      <c r="B49" s="53"/>
      <c r="C49" s="23" t="s">
        <v>9</v>
      </c>
      <c r="D49" s="23" t="s">
        <v>386</v>
      </c>
      <c r="E49" s="23"/>
      <c r="F49" s="23" t="s">
        <v>337</v>
      </c>
      <c r="G49" s="23" t="s">
        <v>474</v>
      </c>
      <c r="H49" s="31" t="s">
        <v>465</v>
      </c>
      <c r="I49" s="27" t="s">
        <v>472</v>
      </c>
    </row>
    <row r="50" spans="1:9" ht="16" hidden="1" customHeight="1" outlineLevel="2" x14ac:dyDescent="0.35">
      <c r="H50" s="30" t="s">
        <v>467</v>
      </c>
      <c r="I50" s="26" t="s">
        <v>468</v>
      </c>
    </row>
    <row r="51" spans="1:9" ht="16" hidden="1" customHeight="1" outlineLevel="2" x14ac:dyDescent="0.35">
      <c r="B51" s="48">
        <v>45931</v>
      </c>
      <c r="H51" s="56" t="s">
        <v>466</v>
      </c>
      <c r="I51" s="57" t="s">
        <v>469</v>
      </c>
    </row>
    <row r="52" spans="1:9" ht="16" hidden="1" customHeight="1" outlineLevel="2" x14ac:dyDescent="0.35">
      <c r="H52" s="30" t="s">
        <v>470</v>
      </c>
      <c r="I52" s="25" t="s">
        <v>473</v>
      </c>
    </row>
    <row r="53" spans="1:9" ht="16" hidden="1" customHeight="1" outlineLevel="2" x14ac:dyDescent="0.35">
      <c r="H53" s="30" t="s">
        <v>49</v>
      </c>
      <c r="I53" s="25"/>
    </row>
    <row r="55" spans="1:9" ht="16" customHeight="1" collapsed="1" x14ac:dyDescent="0.35">
      <c r="A55" s="40" t="s">
        <v>287</v>
      </c>
      <c r="B55" s="55"/>
      <c r="C55" s="38" t="s">
        <v>446</v>
      </c>
      <c r="D55" s="35"/>
      <c r="E55" s="35"/>
      <c r="F55" s="35"/>
      <c r="G55" s="35"/>
      <c r="H55" s="36"/>
      <c r="I55" s="37"/>
    </row>
    <row r="56" spans="1:9" ht="16" hidden="1" customHeight="1" outlineLevel="1" x14ac:dyDescent="0.35"/>
    <row r="57" spans="1:9" ht="16" hidden="1" customHeight="1" outlineLevel="1" collapsed="1" x14ac:dyDescent="0.35">
      <c r="A57" s="18" t="s">
        <v>287</v>
      </c>
      <c r="B57" s="53"/>
      <c r="C57" s="23" t="s">
        <v>10</v>
      </c>
      <c r="D57" s="23" t="s">
        <v>387</v>
      </c>
      <c r="E57" s="23"/>
      <c r="F57" s="23" t="s">
        <v>332</v>
      </c>
      <c r="G57" s="23" t="s">
        <v>295</v>
      </c>
      <c r="H57" s="31" t="s">
        <v>463</v>
      </c>
      <c r="I57" s="27" t="s">
        <v>10</v>
      </c>
    </row>
    <row r="58" spans="1:9" ht="16" hidden="1" customHeight="1" outlineLevel="2" x14ac:dyDescent="0.35">
      <c r="H58" s="30" t="s">
        <v>51</v>
      </c>
      <c r="I58" s="26" t="s">
        <v>297</v>
      </c>
    </row>
    <row r="59" spans="1:9" ht="16" hidden="1" customHeight="1" outlineLevel="2" x14ac:dyDescent="0.35">
      <c r="H59" s="30" t="s">
        <v>52</v>
      </c>
      <c r="I59" s="25" t="s">
        <v>298</v>
      </c>
    </row>
    <row r="60" spans="1:9" ht="16" hidden="1" customHeight="1" outlineLevel="2" x14ac:dyDescent="0.35">
      <c r="H60" s="30" t="s">
        <v>53</v>
      </c>
      <c r="I60" s="25" t="s">
        <v>299</v>
      </c>
    </row>
    <row r="61" spans="1:9" ht="16" hidden="1" customHeight="1" outlineLevel="2" x14ac:dyDescent="0.35">
      <c r="H61" s="30" t="s">
        <v>54</v>
      </c>
      <c r="I61" s="25" t="s">
        <v>300</v>
      </c>
    </row>
    <row r="62" spans="1:9" ht="16" hidden="1" customHeight="1" outlineLevel="1" x14ac:dyDescent="0.35">
      <c r="I62" s="25"/>
    </row>
    <row r="63" spans="1:9" ht="16" hidden="1" customHeight="1" outlineLevel="1" collapsed="1" x14ac:dyDescent="0.35">
      <c r="A63" s="18" t="s">
        <v>287</v>
      </c>
      <c r="B63" s="53"/>
      <c r="C63" s="23" t="s">
        <v>11</v>
      </c>
      <c r="D63" s="23" t="s">
        <v>388</v>
      </c>
      <c r="E63" s="23"/>
      <c r="F63" s="23" t="s">
        <v>333</v>
      </c>
      <c r="G63" s="23" t="s">
        <v>296</v>
      </c>
      <c r="H63" s="31" t="s">
        <v>461</v>
      </c>
      <c r="I63" s="34" t="s">
        <v>11</v>
      </c>
    </row>
    <row r="64" spans="1:9" ht="16" hidden="1" customHeight="1" outlineLevel="2" x14ac:dyDescent="0.35">
      <c r="H64" s="30" t="s">
        <v>55</v>
      </c>
      <c r="I64" s="25" t="s">
        <v>301</v>
      </c>
    </row>
    <row r="65" spans="1:9" ht="16" hidden="1" customHeight="1" outlineLevel="2" x14ac:dyDescent="0.35">
      <c r="H65" s="30" t="s">
        <v>56</v>
      </c>
      <c r="I65" s="25" t="s">
        <v>308</v>
      </c>
    </row>
    <row r="66" spans="1:9" ht="16" hidden="1" customHeight="1" outlineLevel="2" x14ac:dyDescent="0.35">
      <c r="H66" s="30" t="s">
        <v>57</v>
      </c>
      <c r="I66" s="25" t="s">
        <v>309</v>
      </c>
    </row>
    <row r="67" spans="1:9" ht="16" hidden="1" customHeight="1" outlineLevel="2" x14ac:dyDescent="0.35">
      <c r="H67" s="30" t="s">
        <v>58</v>
      </c>
      <c r="I67" s="25" t="s">
        <v>310</v>
      </c>
    </row>
    <row r="68" spans="1:9" ht="16" hidden="1" customHeight="1" outlineLevel="2" x14ac:dyDescent="0.35">
      <c r="H68" s="30" t="s">
        <v>59</v>
      </c>
      <c r="I68" s="25" t="s">
        <v>311</v>
      </c>
    </row>
    <row r="69" spans="1:9" ht="16" hidden="1" customHeight="1" outlineLevel="2" x14ac:dyDescent="0.35">
      <c r="H69" s="30" t="s">
        <v>60</v>
      </c>
      <c r="I69" s="25" t="s">
        <v>312</v>
      </c>
    </row>
    <row r="70" spans="1:9" ht="16" hidden="1" customHeight="1" outlineLevel="2" x14ac:dyDescent="0.35">
      <c r="H70" s="30" t="s">
        <v>302</v>
      </c>
      <c r="I70" s="25" t="s">
        <v>313</v>
      </c>
    </row>
    <row r="71" spans="1:9" ht="16" hidden="1" customHeight="1" outlineLevel="2" x14ac:dyDescent="0.35">
      <c r="H71" s="30" t="s">
        <v>61</v>
      </c>
      <c r="I71" s="25" t="s">
        <v>314</v>
      </c>
    </row>
    <row r="72" spans="1:9" ht="16" hidden="1" customHeight="1" outlineLevel="2" x14ac:dyDescent="0.35">
      <c r="H72" s="30" t="s">
        <v>135</v>
      </c>
      <c r="I72" s="45" t="s">
        <v>540</v>
      </c>
    </row>
    <row r="73" spans="1:9" ht="16" hidden="1" customHeight="1" outlineLevel="2" x14ac:dyDescent="0.35">
      <c r="H73" s="30" t="s">
        <v>303</v>
      </c>
      <c r="I73" s="45" t="s">
        <v>541</v>
      </c>
    </row>
    <row r="74" spans="1:9" ht="16" hidden="1" customHeight="1" outlineLevel="2" x14ac:dyDescent="0.35">
      <c r="H74" s="30" t="s">
        <v>223</v>
      </c>
      <c r="I74" s="45" t="s">
        <v>542</v>
      </c>
    </row>
    <row r="75" spans="1:9" ht="16" hidden="1" customHeight="1" outlineLevel="1" x14ac:dyDescent="0.35">
      <c r="I75" s="13"/>
    </row>
    <row r="76" spans="1:9" ht="16" hidden="1" customHeight="1" outlineLevel="1" collapsed="1" x14ac:dyDescent="0.35">
      <c r="A76" s="18" t="s">
        <v>287</v>
      </c>
      <c r="B76" s="53"/>
      <c r="C76" s="23" t="s">
        <v>12</v>
      </c>
      <c r="D76" s="23" t="s">
        <v>389</v>
      </c>
      <c r="E76" s="23"/>
      <c r="F76" s="23" t="s">
        <v>334</v>
      </c>
      <c r="G76" s="23" t="s">
        <v>305</v>
      </c>
      <c r="H76" s="31" t="s">
        <v>462</v>
      </c>
      <c r="I76" s="34" t="s">
        <v>457</v>
      </c>
    </row>
    <row r="77" spans="1:9" ht="16" hidden="1" customHeight="1" outlineLevel="2" x14ac:dyDescent="0.35">
      <c r="H77" s="30" t="s">
        <v>52</v>
      </c>
      <c r="I77" s="46" t="s">
        <v>315</v>
      </c>
    </row>
    <row r="78" spans="1:9" ht="16" hidden="1" customHeight="1" outlineLevel="2" x14ac:dyDescent="0.35">
      <c r="B78" s="48">
        <v>45931</v>
      </c>
      <c r="H78" s="30" t="s">
        <v>543</v>
      </c>
      <c r="I78" s="46" t="s">
        <v>544</v>
      </c>
    </row>
    <row r="79" spans="1:9" ht="16" hidden="1" customHeight="1" outlineLevel="2" x14ac:dyDescent="0.35">
      <c r="H79" s="30" t="s">
        <v>62</v>
      </c>
      <c r="I79" s="25" t="s">
        <v>316</v>
      </c>
    </row>
    <row r="80" spans="1:9" ht="16" hidden="1" customHeight="1" outlineLevel="2" x14ac:dyDescent="0.35">
      <c r="H80" s="30" t="s">
        <v>63</v>
      </c>
      <c r="I80" s="25" t="s">
        <v>317</v>
      </c>
    </row>
    <row r="81" spans="1:9" ht="16" hidden="1" customHeight="1" outlineLevel="2" x14ac:dyDescent="0.35">
      <c r="H81" s="30" t="s">
        <v>306</v>
      </c>
      <c r="I81" s="25" t="s">
        <v>318</v>
      </c>
    </row>
    <row r="82" spans="1:9" ht="16" hidden="1" customHeight="1" outlineLevel="2" x14ac:dyDescent="0.35">
      <c r="B82" s="48">
        <v>45931</v>
      </c>
      <c r="H82" s="30" t="s">
        <v>547</v>
      </c>
      <c r="I82" s="46" t="s">
        <v>554</v>
      </c>
    </row>
    <row r="83" spans="1:9" ht="16" hidden="1" customHeight="1" outlineLevel="2" x14ac:dyDescent="0.35">
      <c r="H83" s="30" t="s">
        <v>64</v>
      </c>
      <c r="I83" s="25" t="s">
        <v>320</v>
      </c>
    </row>
    <row r="84" spans="1:9" ht="16" hidden="1" customHeight="1" outlineLevel="2" x14ac:dyDescent="0.35">
      <c r="H84" s="30" t="s">
        <v>307</v>
      </c>
      <c r="I84" s="25" t="s">
        <v>319</v>
      </c>
    </row>
    <row r="85" spans="1:9" ht="16" hidden="1" customHeight="1" outlineLevel="2" x14ac:dyDescent="0.35">
      <c r="B85" s="48">
        <v>45931</v>
      </c>
      <c r="H85" s="30" t="s">
        <v>548</v>
      </c>
      <c r="I85" s="46" t="s">
        <v>555</v>
      </c>
    </row>
    <row r="86" spans="1:9" ht="16" hidden="1" customHeight="1" outlineLevel="2" x14ac:dyDescent="0.35">
      <c r="B86" s="48">
        <v>45931</v>
      </c>
      <c r="H86" s="30" t="s">
        <v>546</v>
      </c>
      <c r="I86" s="46" t="s">
        <v>551</v>
      </c>
    </row>
    <row r="87" spans="1:9" ht="16" hidden="1" customHeight="1" outlineLevel="2" x14ac:dyDescent="0.35">
      <c r="B87" s="48">
        <v>45931</v>
      </c>
      <c r="H87" s="30" t="s">
        <v>549</v>
      </c>
      <c r="I87" s="46" t="s">
        <v>550</v>
      </c>
    </row>
    <row r="88" spans="1:9" ht="16" hidden="1" customHeight="1" outlineLevel="2" x14ac:dyDescent="0.35">
      <c r="H88" s="30" t="s">
        <v>53</v>
      </c>
      <c r="I88" s="46" t="s">
        <v>552</v>
      </c>
    </row>
    <row r="89" spans="1:9" ht="16" hidden="1" customHeight="1" outlineLevel="2" x14ac:dyDescent="0.35">
      <c r="B89" s="48">
        <v>45931</v>
      </c>
      <c r="H89" s="30" t="s">
        <v>545</v>
      </c>
      <c r="I89" s="46" t="s">
        <v>553</v>
      </c>
    </row>
    <row r="90" spans="1:9" ht="16" hidden="1" customHeight="1" outlineLevel="2" x14ac:dyDescent="0.35">
      <c r="H90" s="30" t="s">
        <v>51</v>
      </c>
      <c r="I90" s="25" t="s">
        <v>321</v>
      </c>
    </row>
    <row r="91" spans="1:9" ht="16" hidden="1" customHeight="1" outlineLevel="1" x14ac:dyDescent="0.35">
      <c r="I91" s="13"/>
    </row>
    <row r="92" spans="1:9" ht="16" hidden="1" customHeight="1" outlineLevel="1" collapsed="1" x14ac:dyDescent="0.35">
      <c r="A92" s="18" t="s">
        <v>287</v>
      </c>
      <c r="B92" s="53"/>
      <c r="C92" s="20" t="s">
        <v>13</v>
      </c>
      <c r="D92" s="23" t="s">
        <v>390</v>
      </c>
      <c r="E92" s="20"/>
      <c r="F92" s="20" t="s">
        <v>339</v>
      </c>
      <c r="G92" s="20" t="s">
        <v>434</v>
      </c>
      <c r="H92" s="31" t="s">
        <v>461</v>
      </c>
      <c r="I92" s="42" t="s">
        <v>458</v>
      </c>
    </row>
    <row r="93" spans="1:9" ht="16" hidden="1" customHeight="1" outlineLevel="2" x14ac:dyDescent="0.35">
      <c r="H93" s="30" t="s">
        <v>65</v>
      </c>
      <c r="I93" s="15" t="s">
        <v>89</v>
      </c>
    </row>
    <row r="94" spans="1:9" ht="16" hidden="1" customHeight="1" outlineLevel="2" x14ac:dyDescent="0.35">
      <c r="H94" s="30" t="s">
        <v>66</v>
      </c>
      <c r="I94" s="15" t="s">
        <v>90</v>
      </c>
    </row>
    <row r="95" spans="1:9" ht="16" hidden="1" customHeight="1" outlineLevel="2" x14ac:dyDescent="0.35">
      <c r="H95" s="30" t="s">
        <v>67</v>
      </c>
      <c r="I95" s="15" t="s">
        <v>117</v>
      </c>
    </row>
    <row r="96" spans="1:9" ht="16" hidden="1" customHeight="1" outlineLevel="2" x14ac:dyDescent="0.35">
      <c r="H96" s="30" t="s">
        <v>68</v>
      </c>
      <c r="I96" s="15" t="s">
        <v>116</v>
      </c>
    </row>
    <row r="97" spans="2:9" ht="16" hidden="1" customHeight="1" outlineLevel="2" x14ac:dyDescent="0.35">
      <c r="H97" s="30" t="s">
        <v>69</v>
      </c>
      <c r="I97" s="17" t="s">
        <v>115</v>
      </c>
    </row>
    <row r="98" spans="2:9" ht="16" hidden="1" customHeight="1" outlineLevel="2" x14ac:dyDescent="0.35">
      <c r="H98" s="30" t="s">
        <v>118</v>
      </c>
      <c r="I98" s="17" t="s">
        <v>119</v>
      </c>
    </row>
    <row r="99" spans="2:9" ht="16" hidden="1" customHeight="1" outlineLevel="2" x14ac:dyDescent="0.35">
      <c r="H99" s="30" t="s">
        <v>70</v>
      </c>
      <c r="I99" s="17" t="s">
        <v>92</v>
      </c>
    </row>
    <row r="100" spans="2:9" ht="16" hidden="1" customHeight="1" outlineLevel="2" x14ac:dyDescent="0.35">
      <c r="H100" s="30" t="s">
        <v>71</v>
      </c>
      <c r="I100" s="17" t="s">
        <v>93</v>
      </c>
    </row>
    <row r="101" spans="2:9" ht="16" hidden="1" customHeight="1" outlineLevel="2" x14ac:dyDescent="0.35">
      <c r="H101" s="30" t="s">
        <v>72</v>
      </c>
      <c r="I101" s="17" t="s">
        <v>114</v>
      </c>
    </row>
    <row r="102" spans="2:9" ht="16" hidden="1" customHeight="1" outlineLevel="2" x14ac:dyDescent="0.35">
      <c r="B102" s="48">
        <v>45931</v>
      </c>
      <c r="H102" s="30" t="s">
        <v>556</v>
      </c>
      <c r="I102" s="58" t="s">
        <v>557</v>
      </c>
    </row>
    <row r="103" spans="2:9" ht="16" hidden="1" customHeight="1" outlineLevel="2" x14ac:dyDescent="0.35">
      <c r="H103" s="30" t="s">
        <v>73</v>
      </c>
      <c r="I103" s="17" t="s">
        <v>94</v>
      </c>
    </row>
    <row r="104" spans="2:9" ht="16" hidden="1" customHeight="1" outlineLevel="2" x14ac:dyDescent="0.35">
      <c r="H104" s="30" t="s">
        <v>74</v>
      </c>
      <c r="I104" s="17" t="s">
        <v>95</v>
      </c>
    </row>
    <row r="105" spans="2:9" ht="16" hidden="1" customHeight="1" outlineLevel="2" x14ac:dyDescent="0.35">
      <c r="H105" s="30" t="s">
        <v>75</v>
      </c>
      <c r="I105" s="17" t="s">
        <v>96</v>
      </c>
    </row>
    <row r="106" spans="2:9" ht="16" hidden="1" customHeight="1" outlineLevel="2" x14ac:dyDescent="0.35">
      <c r="H106" s="30" t="s">
        <v>76</v>
      </c>
      <c r="I106" s="17" t="s">
        <v>97</v>
      </c>
    </row>
    <row r="107" spans="2:9" ht="16" hidden="1" customHeight="1" outlineLevel="2" x14ac:dyDescent="0.35">
      <c r="H107" s="30" t="s">
        <v>77</v>
      </c>
      <c r="I107" s="17" t="s">
        <v>98</v>
      </c>
    </row>
    <row r="108" spans="2:9" ht="16" hidden="1" customHeight="1" outlineLevel="2" x14ac:dyDescent="0.35">
      <c r="H108" s="30" t="s">
        <v>78</v>
      </c>
      <c r="I108" s="17" t="s">
        <v>99</v>
      </c>
    </row>
    <row r="109" spans="2:9" ht="16" hidden="1" customHeight="1" outlineLevel="2" x14ac:dyDescent="0.35">
      <c r="H109" s="30" t="s">
        <v>59</v>
      </c>
      <c r="I109" s="17" t="s">
        <v>100</v>
      </c>
    </row>
    <row r="110" spans="2:9" ht="16" hidden="1" customHeight="1" outlineLevel="2" x14ac:dyDescent="0.35">
      <c r="H110" s="30" t="s">
        <v>79</v>
      </c>
      <c r="I110" s="17" t="s">
        <v>101</v>
      </c>
    </row>
    <row r="111" spans="2:9" ht="16" hidden="1" customHeight="1" outlineLevel="2" x14ac:dyDescent="0.35">
      <c r="H111" s="30" t="s">
        <v>80</v>
      </c>
      <c r="I111" s="17" t="s">
        <v>102</v>
      </c>
    </row>
    <row r="112" spans="2:9" ht="16" hidden="1" customHeight="1" outlineLevel="2" x14ac:dyDescent="0.35">
      <c r="H112" s="30" t="s">
        <v>81</v>
      </c>
      <c r="I112" s="17" t="s">
        <v>103</v>
      </c>
    </row>
    <row r="113" spans="1:9" ht="16" hidden="1" customHeight="1" outlineLevel="2" x14ac:dyDescent="0.35">
      <c r="H113" s="30" t="s">
        <v>82</v>
      </c>
      <c r="I113" s="17" t="s">
        <v>104</v>
      </c>
    </row>
    <row r="114" spans="1:9" ht="16" hidden="1" customHeight="1" outlineLevel="2" x14ac:dyDescent="0.35">
      <c r="H114" s="30" t="s">
        <v>83</v>
      </c>
      <c r="I114" s="17" t="s">
        <v>105</v>
      </c>
    </row>
    <row r="115" spans="1:9" ht="16" hidden="1" customHeight="1" outlineLevel="2" x14ac:dyDescent="0.35">
      <c r="H115" s="30" t="s">
        <v>84</v>
      </c>
      <c r="I115" s="17" t="s">
        <v>106</v>
      </c>
    </row>
    <row r="116" spans="1:9" ht="16" hidden="1" customHeight="1" outlineLevel="2" x14ac:dyDescent="0.35">
      <c r="H116" s="30" t="s">
        <v>85</v>
      </c>
      <c r="I116" s="17" t="s">
        <v>107</v>
      </c>
    </row>
    <row r="117" spans="1:9" ht="16" hidden="1" customHeight="1" outlineLevel="2" x14ac:dyDescent="0.35">
      <c r="H117" s="30" t="s">
        <v>86</v>
      </c>
      <c r="I117" s="17" t="s">
        <v>108</v>
      </c>
    </row>
    <row r="118" spans="1:9" ht="16" hidden="1" customHeight="1" outlineLevel="2" x14ac:dyDescent="0.35">
      <c r="H118" s="30" t="s">
        <v>87</v>
      </c>
      <c r="I118" s="17" t="s">
        <v>109</v>
      </c>
    </row>
    <row r="119" spans="1:9" ht="16" hidden="1" customHeight="1" outlineLevel="2" x14ac:dyDescent="0.35">
      <c r="H119" s="30" t="s">
        <v>88</v>
      </c>
      <c r="I119" s="17" t="s">
        <v>110</v>
      </c>
    </row>
    <row r="120" spans="1:9" ht="16" hidden="1" customHeight="1" outlineLevel="1" x14ac:dyDescent="0.35">
      <c r="I120" s="14"/>
    </row>
    <row r="121" spans="1:9" ht="16" hidden="1" customHeight="1" outlineLevel="1" collapsed="1" x14ac:dyDescent="0.35">
      <c r="A121" s="18" t="s">
        <v>287</v>
      </c>
      <c r="B121" s="53"/>
      <c r="C121" s="23" t="s">
        <v>14</v>
      </c>
      <c r="D121" s="23" t="s">
        <v>391</v>
      </c>
      <c r="E121" s="23"/>
      <c r="F121" s="23" t="s">
        <v>336</v>
      </c>
      <c r="G121" s="23" t="s">
        <v>435</v>
      </c>
      <c r="H121" s="31" t="s">
        <v>460</v>
      </c>
      <c r="I121" s="27" t="s">
        <v>459</v>
      </c>
    </row>
    <row r="122" spans="1:9" ht="16" hidden="1" customHeight="1" outlineLevel="2" x14ac:dyDescent="0.35">
      <c r="H122" s="30" t="s">
        <v>49</v>
      </c>
      <c r="I122" s="12"/>
    </row>
    <row r="123" spans="1:9" ht="16" hidden="1" customHeight="1" outlineLevel="2" x14ac:dyDescent="0.35">
      <c r="H123" s="30">
        <v>-1</v>
      </c>
      <c r="I123" s="12"/>
    </row>
    <row r="124" spans="1:9" ht="16" hidden="1" customHeight="1" outlineLevel="2" x14ac:dyDescent="0.35">
      <c r="H124" s="32" t="s">
        <v>282</v>
      </c>
      <c r="I124" s="12"/>
    </row>
    <row r="125" spans="1:9" ht="16" hidden="1" customHeight="1" outlineLevel="2" x14ac:dyDescent="0.35">
      <c r="H125" s="32" t="s">
        <v>283</v>
      </c>
      <c r="I125" s="12"/>
    </row>
    <row r="126" spans="1:9" ht="16" hidden="1" customHeight="1" outlineLevel="2" x14ac:dyDescent="0.35">
      <c r="H126" s="32" t="s">
        <v>284</v>
      </c>
      <c r="I126" s="12"/>
    </row>
    <row r="127" spans="1:9" ht="16" hidden="1" customHeight="1" outlineLevel="2" x14ac:dyDescent="0.35">
      <c r="H127" s="32" t="s">
        <v>285</v>
      </c>
      <c r="I127" s="12"/>
    </row>
    <row r="128" spans="1:9" ht="16" hidden="1" customHeight="1" outlineLevel="2" x14ac:dyDescent="0.35">
      <c r="H128" s="32" t="s">
        <v>286</v>
      </c>
      <c r="I128" s="12"/>
    </row>
    <row r="129" spans="1:9" ht="16" hidden="1" customHeight="1" outlineLevel="2" x14ac:dyDescent="0.35">
      <c r="H129" s="30" t="s">
        <v>49</v>
      </c>
      <c r="I129" s="12"/>
    </row>
    <row r="130" spans="1:9" ht="16" hidden="1" customHeight="1" outlineLevel="1" x14ac:dyDescent="0.35">
      <c r="I130" s="12"/>
    </row>
    <row r="131" spans="1:9" ht="16" hidden="1" customHeight="1" outlineLevel="1" x14ac:dyDescent="0.35">
      <c r="A131" s="18" t="s">
        <v>289</v>
      </c>
      <c r="B131" s="53"/>
      <c r="C131" s="23" t="s">
        <v>15</v>
      </c>
      <c r="D131" s="23" t="s">
        <v>392</v>
      </c>
      <c r="E131" s="23"/>
      <c r="F131" s="23" t="s">
        <v>341</v>
      </c>
      <c r="G131" s="23" t="s">
        <v>436</v>
      </c>
      <c r="H131" s="31" t="s">
        <v>464</v>
      </c>
      <c r="I131" s="27" t="s">
        <v>471</v>
      </c>
    </row>
    <row r="133" spans="1:9" ht="16" customHeight="1" collapsed="1" x14ac:dyDescent="0.35">
      <c r="A133" s="40" t="s">
        <v>287</v>
      </c>
      <c r="B133" s="55"/>
      <c r="C133" s="38" t="s">
        <v>447</v>
      </c>
      <c r="D133" s="35"/>
      <c r="E133" s="35"/>
      <c r="F133" s="35"/>
      <c r="G133" s="35"/>
      <c r="H133" s="36"/>
      <c r="I133" s="37"/>
    </row>
    <row r="134" spans="1:9" ht="16" hidden="1" customHeight="1" outlineLevel="1" x14ac:dyDescent="0.35"/>
    <row r="135" spans="1:9" ht="16" hidden="1" customHeight="1" outlineLevel="1" collapsed="1" x14ac:dyDescent="0.35">
      <c r="A135" s="18" t="s">
        <v>287</v>
      </c>
      <c r="B135" s="54"/>
      <c r="C135" s="20" t="s">
        <v>13</v>
      </c>
      <c r="D135" s="23" t="s">
        <v>393</v>
      </c>
      <c r="E135" s="20"/>
      <c r="F135" s="20" t="s">
        <v>338</v>
      </c>
      <c r="G135" s="20"/>
      <c r="H135" s="31" t="s">
        <v>304</v>
      </c>
      <c r="I135" s="42" t="s">
        <v>120</v>
      </c>
    </row>
    <row r="136" spans="1:9" ht="16" hidden="1" customHeight="1" outlineLevel="2" x14ac:dyDescent="0.35">
      <c r="H136" s="33" t="s">
        <v>111</v>
      </c>
      <c r="I136" s="15"/>
    </row>
    <row r="137" spans="1:9" ht="16" hidden="1" customHeight="1" outlineLevel="2" x14ac:dyDescent="0.35">
      <c r="H137" s="30" t="s">
        <v>112</v>
      </c>
      <c r="I137" s="15"/>
    </row>
    <row r="138" spans="1:9" ht="16" hidden="1" customHeight="1" outlineLevel="2" x14ac:dyDescent="0.35">
      <c r="H138" s="30" t="s">
        <v>91</v>
      </c>
      <c r="I138" s="15"/>
    </row>
    <row r="139" spans="1:9" ht="16" hidden="1" customHeight="1" outlineLevel="2" x14ac:dyDescent="0.35">
      <c r="H139" s="30" t="s">
        <v>116</v>
      </c>
      <c r="I139" s="15"/>
    </row>
    <row r="140" spans="1:9" ht="16" hidden="1" customHeight="1" outlineLevel="2" x14ac:dyDescent="0.35">
      <c r="H140" s="30" t="s">
        <v>115</v>
      </c>
      <c r="I140" s="17"/>
    </row>
    <row r="141" spans="1:9" ht="16" hidden="1" customHeight="1" outlineLevel="2" x14ac:dyDescent="0.35">
      <c r="H141" s="30" t="s">
        <v>119</v>
      </c>
      <c r="I141" s="17"/>
    </row>
    <row r="142" spans="1:9" ht="16" hidden="1" customHeight="1" outlineLevel="2" x14ac:dyDescent="0.35">
      <c r="H142" s="30" t="s">
        <v>92</v>
      </c>
      <c r="I142" s="17"/>
    </row>
    <row r="143" spans="1:9" ht="16" hidden="1" customHeight="1" outlineLevel="2" x14ac:dyDescent="0.35">
      <c r="H143" s="33" t="s">
        <v>113</v>
      </c>
      <c r="I143" s="17"/>
    </row>
    <row r="144" spans="1:9" ht="16" hidden="1" customHeight="1" outlineLevel="2" x14ac:dyDescent="0.35">
      <c r="H144" s="30" t="s">
        <v>114</v>
      </c>
      <c r="I144" s="17"/>
    </row>
    <row r="145" spans="2:9" ht="16" hidden="1" customHeight="1" outlineLevel="2" x14ac:dyDescent="0.35">
      <c r="B145" s="48">
        <v>45931</v>
      </c>
      <c r="H145" s="30" t="s">
        <v>557</v>
      </c>
      <c r="I145" s="17"/>
    </row>
    <row r="146" spans="2:9" ht="16" hidden="1" customHeight="1" outlineLevel="2" x14ac:dyDescent="0.35">
      <c r="H146" s="30" t="s">
        <v>94</v>
      </c>
      <c r="I146" s="17"/>
    </row>
    <row r="147" spans="2:9" ht="16" hidden="1" customHeight="1" outlineLevel="2" x14ac:dyDescent="0.35">
      <c r="H147" s="30" t="s">
        <v>95</v>
      </c>
      <c r="I147" s="17"/>
    </row>
    <row r="148" spans="2:9" ht="16" hidden="1" customHeight="1" outlineLevel="2" x14ac:dyDescent="0.35">
      <c r="H148" s="30" t="s">
        <v>96</v>
      </c>
      <c r="I148" s="17"/>
    </row>
    <row r="149" spans="2:9" ht="16" hidden="1" customHeight="1" outlineLevel="2" x14ac:dyDescent="0.35">
      <c r="H149" s="30" t="s">
        <v>97</v>
      </c>
      <c r="I149" s="17"/>
    </row>
    <row r="150" spans="2:9" ht="16" hidden="1" customHeight="1" outlineLevel="2" x14ac:dyDescent="0.35">
      <c r="H150" s="30" t="s">
        <v>0</v>
      </c>
      <c r="I150" s="17"/>
    </row>
    <row r="151" spans="2:9" ht="16" hidden="1" customHeight="1" outlineLevel="2" x14ac:dyDescent="0.35">
      <c r="H151" s="33" t="s">
        <v>99</v>
      </c>
      <c r="I151" s="17"/>
    </row>
    <row r="152" spans="2:9" ht="16" hidden="1" customHeight="1" outlineLevel="2" x14ac:dyDescent="0.35">
      <c r="H152" s="30" t="s">
        <v>100</v>
      </c>
      <c r="I152" s="17"/>
    </row>
    <row r="153" spans="2:9" ht="16" hidden="1" customHeight="1" outlineLevel="2" x14ac:dyDescent="0.35">
      <c r="H153" s="30" t="s">
        <v>101</v>
      </c>
      <c r="I153" s="17"/>
    </row>
    <row r="154" spans="2:9" ht="16" hidden="1" customHeight="1" outlineLevel="2" x14ac:dyDescent="0.35">
      <c r="H154" s="30" t="s">
        <v>102</v>
      </c>
      <c r="I154" s="17"/>
    </row>
    <row r="155" spans="2:9" ht="16" hidden="1" customHeight="1" outlineLevel="2" x14ac:dyDescent="0.35">
      <c r="H155" s="30" t="s">
        <v>103</v>
      </c>
      <c r="I155" s="17"/>
    </row>
    <row r="156" spans="2:9" ht="16" hidden="1" customHeight="1" outlineLevel="2" x14ac:dyDescent="0.35">
      <c r="H156" s="30" t="s">
        <v>104</v>
      </c>
      <c r="I156" s="17"/>
    </row>
    <row r="157" spans="2:9" ht="16" hidden="1" customHeight="1" outlineLevel="2" x14ac:dyDescent="0.35">
      <c r="H157" s="30" t="s">
        <v>105</v>
      </c>
      <c r="I157" s="17"/>
    </row>
    <row r="158" spans="2:9" ht="16" hidden="1" customHeight="1" outlineLevel="2" x14ac:dyDescent="0.35">
      <c r="H158" s="30" t="s">
        <v>106</v>
      </c>
      <c r="I158" s="17"/>
    </row>
    <row r="159" spans="2:9" ht="16" hidden="1" customHeight="1" outlineLevel="2" x14ac:dyDescent="0.35">
      <c r="H159" s="33" t="s">
        <v>107</v>
      </c>
      <c r="I159" s="17"/>
    </row>
    <row r="160" spans="2:9" ht="16" hidden="1" customHeight="1" outlineLevel="2" x14ac:dyDescent="0.35">
      <c r="H160" s="30" t="s">
        <v>108</v>
      </c>
      <c r="I160" s="17"/>
    </row>
    <row r="161" spans="1:9" ht="16" hidden="1" customHeight="1" outlineLevel="2" x14ac:dyDescent="0.35">
      <c r="H161" s="33" t="s">
        <v>109</v>
      </c>
      <c r="I161" s="17"/>
    </row>
    <row r="162" spans="1:9" ht="16" hidden="1" customHeight="1" outlineLevel="2" x14ac:dyDescent="0.35">
      <c r="H162" s="30" t="s">
        <v>110</v>
      </c>
      <c r="I162" s="17"/>
    </row>
    <row r="163" spans="1:9" ht="16" hidden="1" customHeight="1" outlineLevel="1" x14ac:dyDescent="0.35">
      <c r="I163" s="17"/>
    </row>
    <row r="164" spans="1:9" ht="16" hidden="1" customHeight="1" outlineLevel="1" x14ac:dyDescent="0.35">
      <c r="A164" s="18" t="s">
        <v>289</v>
      </c>
      <c r="B164" s="53"/>
      <c r="C164" s="23" t="s">
        <v>16</v>
      </c>
      <c r="D164" s="23" t="s">
        <v>404</v>
      </c>
      <c r="E164" s="23"/>
      <c r="F164" s="23" t="s">
        <v>340</v>
      </c>
      <c r="G164" s="23"/>
      <c r="H164" s="31" t="s">
        <v>478</v>
      </c>
      <c r="I164" s="27" t="s">
        <v>479</v>
      </c>
    </row>
    <row r="165" spans="1:9" ht="16" hidden="1" customHeight="1" outlineLevel="1" x14ac:dyDescent="0.35">
      <c r="I165" s="12"/>
    </row>
    <row r="166" spans="1:9" ht="16" hidden="1" customHeight="1" outlineLevel="1" collapsed="1" x14ac:dyDescent="0.35">
      <c r="A166" s="18" t="s">
        <v>287</v>
      </c>
      <c r="B166" s="53"/>
      <c r="C166" s="23" t="s">
        <v>17</v>
      </c>
      <c r="D166" s="23" t="s">
        <v>405</v>
      </c>
      <c r="E166" s="23"/>
      <c r="F166" s="23" t="s">
        <v>342</v>
      </c>
      <c r="G166" s="23" t="s">
        <v>475</v>
      </c>
      <c r="H166" s="31" t="s">
        <v>304</v>
      </c>
      <c r="I166" s="42" t="s">
        <v>437</v>
      </c>
    </row>
    <row r="167" spans="1:9" ht="16" hidden="1" customHeight="1" outlineLevel="2" x14ac:dyDescent="0.35">
      <c r="H167" s="30" t="s">
        <v>121</v>
      </c>
      <c r="I167" s="43" t="s">
        <v>122</v>
      </c>
    </row>
    <row r="168" spans="1:9" ht="16" hidden="1" customHeight="1" outlineLevel="2" x14ac:dyDescent="0.35">
      <c r="H168" s="30" t="s">
        <v>123</v>
      </c>
      <c r="I168" s="43" t="s">
        <v>124</v>
      </c>
    </row>
    <row r="169" spans="1:9" ht="16" hidden="1" customHeight="1" outlineLevel="2" x14ac:dyDescent="0.35">
      <c r="H169" s="30" t="s">
        <v>125</v>
      </c>
      <c r="I169" s="43" t="s">
        <v>126</v>
      </c>
    </row>
    <row r="170" spans="1:9" ht="16" hidden="1" customHeight="1" outlineLevel="2" x14ac:dyDescent="0.35">
      <c r="H170" s="30" t="s">
        <v>127</v>
      </c>
      <c r="I170" s="43" t="s">
        <v>128</v>
      </c>
    </row>
    <row r="171" spans="1:9" ht="16" hidden="1" customHeight="1" outlineLevel="2" x14ac:dyDescent="0.35">
      <c r="H171" s="30" t="s">
        <v>129</v>
      </c>
      <c r="I171" s="43" t="s">
        <v>130</v>
      </c>
    </row>
    <row r="172" spans="1:9" ht="16" hidden="1" customHeight="1" outlineLevel="2" x14ac:dyDescent="0.35">
      <c r="H172" s="30" t="s">
        <v>481</v>
      </c>
      <c r="I172" s="43" t="s">
        <v>480</v>
      </c>
    </row>
    <row r="173" spans="1:9" ht="16" hidden="1" customHeight="1" outlineLevel="2" x14ac:dyDescent="0.35">
      <c r="H173" s="30" t="s">
        <v>131</v>
      </c>
      <c r="I173" s="43" t="s">
        <v>132</v>
      </c>
    </row>
    <row r="174" spans="1:9" ht="16" hidden="1" customHeight="1" outlineLevel="2" x14ac:dyDescent="0.35">
      <c r="H174" s="30" t="s">
        <v>133</v>
      </c>
      <c r="I174" s="43" t="s">
        <v>134</v>
      </c>
    </row>
    <row r="175" spans="1:9" ht="16" hidden="1" customHeight="1" outlineLevel="2" x14ac:dyDescent="0.35">
      <c r="H175" s="30" t="s">
        <v>135</v>
      </c>
      <c r="I175" s="43" t="s">
        <v>136</v>
      </c>
    </row>
    <row r="176" spans="1:9" ht="16" hidden="1" customHeight="1" outlineLevel="2" x14ac:dyDescent="0.35">
      <c r="H176" s="30" t="s">
        <v>484</v>
      </c>
      <c r="I176" s="43" t="s">
        <v>482</v>
      </c>
    </row>
    <row r="177" spans="8:9" ht="16" hidden="1" customHeight="1" outlineLevel="2" x14ac:dyDescent="0.35">
      <c r="H177" s="30" t="s">
        <v>485</v>
      </c>
      <c r="I177" s="43" t="s">
        <v>483</v>
      </c>
    </row>
    <row r="178" spans="8:9" ht="16" hidden="1" customHeight="1" outlineLevel="2" x14ac:dyDescent="0.35">
      <c r="H178" s="30" t="s">
        <v>56</v>
      </c>
      <c r="I178" s="43" t="s">
        <v>137</v>
      </c>
    </row>
    <row r="179" spans="8:9" ht="16" hidden="1" customHeight="1" outlineLevel="2" x14ac:dyDescent="0.35">
      <c r="H179" s="30" t="s">
        <v>138</v>
      </c>
      <c r="I179" s="43" t="s">
        <v>139</v>
      </c>
    </row>
    <row r="180" spans="8:9" ht="16" hidden="1" customHeight="1" outlineLevel="2" x14ac:dyDescent="0.35">
      <c r="H180" s="30" t="s">
        <v>140</v>
      </c>
      <c r="I180" s="43" t="s">
        <v>141</v>
      </c>
    </row>
    <row r="181" spans="8:9" ht="16" hidden="1" customHeight="1" outlineLevel="2" x14ac:dyDescent="0.35">
      <c r="H181" s="30" t="s">
        <v>142</v>
      </c>
      <c r="I181" s="43" t="s">
        <v>143</v>
      </c>
    </row>
    <row r="182" spans="8:9" ht="16" hidden="1" customHeight="1" outlineLevel="2" x14ac:dyDescent="0.35">
      <c r="H182" s="30" t="s">
        <v>144</v>
      </c>
      <c r="I182" s="43" t="s">
        <v>145</v>
      </c>
    </row>
    <row r="183" spans="8:9" ht="16" hidden="1" customHeight="1" outlineLevel="2" x14ac:dyDescent="0.35">
      <c r="H183" s="30" t="s">
        <v>146</v>
      </c>
      <c r="I183" s="43" t="s">
        <v>147</v>
      </c>
    </row>
    <row r="184" spans="8:9" ht="16" hidden="1" customHeight="1" outlineLevel="2" x14ac:dyDescent="0.35">
      <c r="H184" s="30" t="s">
        <v>148</v>
      </c>
      <c r="I184" s="43" t="s">
        <v>149</v>
      </c>
    </row>
    <row r="185" spans="8:9" ht="16" hidden="1" customHeight="1" outlineLevel="2" x14ac:dyDescent="0.35">
      <c r="H185" s="30" t="s">
        <v>150</v>
      </c>
      <c r="I185" s="43" t="s">
        <v>151</v>
      </c>
    </row>
    <row r="186" spans="8:9" ht="16" hidden="1" customHeight="1" outlineLevel="2" x14ac:dyDescent="0.35">
      <c r="H186" s="30" t="s">
        <v>152</v>
      </c>
      <c r="I186" s="43" t="s">
        <v>153</v>
      </c>
    </row>
    <row r="187" spans="8:9" ht="16" hidden="1" customHeight="1" outlineLevel="2" x14ac:dyDescent="0.35">
      <c r="H187" s="30" t="s">
        <v>154</v>
      </c>
      <c r="I187" s="43" t="s">
        <v>274</v>
      </c>
    </row>
    <row r="188" spans="8:9" ht="16" hidden="1" customHeight="1" outlineLevel="2" x14ac:dyDescent="0.35">
      <c r="H188" s="30" t="s">
        <v>155</v>
      </c>
      <c r="I188" s="43" t="s">
        <v>156</v>
      </c>
    </row>
    <row r="189" spans="8:9" ht="16" hidden="1" customHeight="1" outlineLevel="2" x14ac:dyDescent="0.35">
      <c r="H189" s="30" t="s">
        <v>157</v>
      </c>
      <c r="I189" s="43" t="s">
        <v>158</v>
      </c>
    </row>
    <row r="190" spans="8:9" ht="16" hidden="1" customHeight="1" outlineLevel="2" x14ac:dyDescent="0.35">
      <c r="H190" s="30" t="s">
        <v>159</v>
      </c>
      <c r="I190" s="43" t="s">
        <v>160</v>
      </c>
    </row>
    <row r="191" spans="8:9" ht="16" hidden="1" customHeight="1" outlineLevel="2" x14ac:dyDescent="0.35">
      <c r="H191" s="30" t="s">
        <v>58</v>
      </c>
      <c r="I191" s="43" t="s">
        <v>486</v>
      </c>
    </row>
    <row r="192" spans="8:9" ht="16" hidden="1" customHeight="1" outlineLevel="2" x14ac:dyDescent="0.35">
      <c r="H192" s="30" t="s">
        <v>161</v>
      </c>
      <c r="I192" s="43" t="s">
        <v>162</v>
      </c>
    </row>
    <row r="193" spans="8:9" ht="16" hidden="1" customHeight="1" outlineLevel="2" x14ac:dyDescent="0.35">
      <c r="H193" s="30" t="s">
        <v>163</v>
      </c>
      <c r="I193" s="43" t="s">
        <v>164</v>
      </c>
    </row>
    <row r="194" spans="8:9" ht="16" hidden="1" customHeight="1" outlineLevel="2" x14ac:dyDescent="0.35">
      <c r="H194" s="30" t="s">
        <v>165</v>
      </c>
      <c r="I194" s="43" t="s">
        <v>166</v>
      </c>
    </row>
    <row r="195" spans="8:9" ht="16" hidden="1" customHeight="1" outlineLevel="2" x14ac:dyDescent="0.35">
      <c r="H195" s="30" t="s">
        <v>167</v>
      </c>
      <c r="I195" s="43" t="s">
        <v>50</v>
      </c>
    </row>
    <row r="196" spans="8:9" ht="16" hidden="1" customHeight="1" outlineLevel="2" x14ac:dyDescent="0.35">
      <c r="H196" s="30" t="s">
        <v>168</v>
      </c>
      <c r="I196" s="43" t="s">
        <v>169</v>
      </c>
    </row>
    <row r="197" spans="8:9" ht="16" hidden="1" customHeight="1" outlineLevel="2" x14ac:dyDescent="0.35">
      <c r="H197" s="30" t="s">
        <v>170</v>
      </c>
      <c r="I197" s="43" t="s">
        <v>171</v>
      </c>
    </row>
    <row r="198" spans="8:9" ht="16" hidden="1" customHeight="1" outlineLevel="2" x14ac:dyDescent="0.35">
      <c r="H198" s="30" t="s">
        <v>172</v>
      </c>
      <c r="I198" s="43" t="s">
        <v>173</v>
      </c>
    </row>
    <row r="199" spans="8:9" ht="16" hidden="1" customHeight="1" outlineLevel="2" x14ac:dyDescent="0.35">
      <c r="H199" s="30" t="s">
        <v>174</v>
      </c>
      <c r="I199" s="43" t="s">
        <v>175</v>
      </c>
    </row>
    <row r="200" spans="8:9" ht="16" hidden="1" customHeight="1" outlineLevel="2" x14ac:dyDescent="0.35">
      <c r="H200" s="30" t="s">
        <v>488</v>
      </c>
      <c r="I200" s="43" t="s">
        <v>487</v>
      </c>
    </row>
    <row r="201" spans="8:9" ht="16" hidden="1" customHeight="1" outlineLevel="2" x14ac:dyDescent="0.35">
      <c r="H201" s="30" t="s">
        <v>176</v>
      </c>
      <c r="I201" s="43" t="s">
        <v>42</v>
      </c>
    </row>
    <row r="202" spans="8:9" ht="16" hidden="1" customHeight="1" outlineLevel="2" x14ac:dyDescent="0.35">
      <c r="H202" s="30" t="s">
        <v>177</v>
      </c>
      <c r="I202" s="43" t="s">
        <v>178</v>
      </c>
    </row>
    <row r="203" spans="8:9" ht="16" hidden="1" customHeight="1" outlineLevel="2" x14ac:dyDescent="0.35">
      <c r="H203" s="30" t="s">
        <v>179</v>
      </c>
      <c r="I203" s="43" t="s">
        <v>180</v>
      </c>
    </row>
    <row r="204" spans="8:9" ht="16" hidden="1" customHeight="1" outlineLevel="2" x14ac:dyDescent="0.35">
      <c r="H204" s="30" t="s">
        <v>181</v>
      </c>
      <c r="I204" s="43" t="s">
        <v>182</v>
      </c>
    </row>
    <row r="205" spans="8:9" ht="16" hidden="1" customHeight="1" outlineLevel="2" x14ac:dyDescent="0.35">
      <c r="H205" s="30" t="s">
        <v>183</v>
      </c>
      <c r="I205" s="43" t="s">
        <v>184</v>
      </c>
    </row>
    <row r="206" spans="8:9" ht="16" hidden="1" customHeight="1" outlineLevel="2" x14ac:dyDescent="0.35">
      <c r="H206" s="30" t="s">
        <v>490</v>
      </c>
      <c r="I206" s="43" t="s">
        <v>489</v>
      </c>
    </row>
    <row r="207" spans="8:9" ht="16" hidden="1" customHeight="1" outlineLevel="2" x14ac:dyDescent="0.35">
      <c r="H207" s="30" t="s">
        <v>185</v>
      </c>
      <c r="I207" s="43" t="s">
        <v>186</v>
      </c>
    </row>
    <row r="208" spans="8:9" ht="16" hidden="1" customHeight="1" outlineLevel="2" x14ac:dyDescent="0.35">
      <c r="H208" s="30" t="s">
        <v>187</v>
      </c>
      <c r="I208" s="43" t="s">
        <v>188</v>
      </c>
    </row>
    <row r="209" spans="8:9" ht="16" hidden="1" customHeight="1" outlineLevel="2" x14ac:dyDescent="0.35">
      <c r="H209" s="30" t="s">
        <v>189</v>
      </c>
      <c r="I209" s="43" t="s">
        <v>190</v>
      </c>
    </row>
    <row r="210" spans="8:9" ht="16" hidden="1" customHeight="1" outlineLevel="2" x14ac:dyDescent="0.35">
      <c r="H210" s="30" t="s">
        <v>191</v>
      </c>
      <c r="I210" s="43" t="s">
        <v>192</v>
      </c>
    </row>
    <row r="211" spans="8:9" ht="16" hidden="1" customHeight="1" outlineLevel="2" x14ac:dyDescent="0.35">
      <c r="H211" s="30" t="s">
        <v>193</v>
      </c>
      <c r="I211" s="43" t="s">
        <v>194</v>
      </c>
    </row>
    <row r="212" spans="8:9" ht="16" hidden="1" customHeight="1" outlineLevel="2" x14ac:dyDescent="0.35">
      <c r="H212" s="30" t="s">
        <v>195</v>
      </c>
      <c r="I212" s="43" t="s">
        <v>196</v>
      </c>
    </row>
    <row r="213" spans="8:9" ht="16" hidden="1" customHeight="1" outlineLevel="2" x14ac:dyDescent="0.35">
      <c r="H213" s="30" t="s">
        <v>492</v>
      </c>
      <c r="I213" s="43" t="s">
        <v>491</v>
      </c>
    </row>
    <row r="214" spans="8:9" ht="16" hidden="1" customHeight="1" outlineLevel="2" x14ac:dyDescent="0.35">
      <c r="H214" s="30" t="s">
        <v>197</v>
      </c>
      <c r="I214" s="43" t="s">
        <v>198</v>
      </c>
    </row>
    <row r="215" spans="8:9" ht="16" hidden="1" customHeight="1" outlineLevel="2" x14ac:dyDescent="0.35">
      <c r="H215" s="30" t="s">
        <v>494</v>
      </c>
      <c r="I215" s="43" t="s">
        <v>493</v>
      </c>
    </row>
    <row r="216" spans="8:9" ht="16" hidden="1" customHeight="1" outlineLevel="2" x14ac:dyDescent="0.35">
      <c r="H216" s="30" t="s">
        <v>199</v>
      </c>
      <c r="I216" s="43" t="s">
        <v>200</v>
      </c>
    </row>
    <row r="217" spans="8:9" ht="16" hidden="1" customHeight="1" outlineLevel="2" x14ac:dyDescent="0.35">
      <c r="H217" s="30" t="s">
        <v>201</v>
      </c>
      <c r="I217" s="43" t="s">
        <v>202</v>
      </c>
    </row>
    <row r="218" spans="8:9" ht="16" hidden="1" customHeight="1" outlineLevel="2" x14ac:dyDescent="0.35">
      <c r="H218" s="30" t="s">
        <v>495</v>
      </c>
      <c r="I218" s="43" t="s">
        <v>496</v>
      </c>
    </row>
    <row r="219" spans="8:9" ht="16" hidden="1" customHeight="1" outlineLevel="2" x14ac:dyDescent="0.35">
      <c r="H219" s="30" t="s">
        <v>203</v>
      </c>
      <c r="I219" s="43" t="s">
        <v>204</v>
      </c>
    </row>
    <row r="220" spans="8:9" ht="16" hidden="1" customHeight="1" outlineLevel="2" x14ac:dyDescent="0.35">
      <c r="H220" s="30" t="s">
        <v>205</v>
      </c>
      <c r="I220" s="43" t="s">
        <v>206</v>
      </c>
    </row>
    <row r="221" spans="8:9" ht="16" hidden="1" customHeight="1" outlineLevel="2" x14ac:dyDescent="0.35">
      <c r="H221" s="30" t="s">
        <v>207</v>
      </c>
      <c r="I221" s="43" t="s">
        <v>208</v>
      </c>
    </row>
    <row r="222" spans="8:9" ht="16" hidden="1" customHeight="1" outlineLevel="2" x14ac:dyDescent="0.35">
      <c r="H222" s="30" t="s">
        <v>497</v>
      </c>
      <c r="I222" s="43" t="s">
        <v>498</v>
      </c>
    </row>
    <row r="223" spans="8:9" ht="16" hidden="1" customHeight="1" outlineLevel="2" x14ac:dyDescent="0.35">
      <c r="H223" s="30" t="s">
        <v>209</v>
      </c>
      <c r="I223" s="43" t="s">
        <v>210</v>
      </c>
    </row>
    <row r="224" spans="8:9" ht="16" hidden="1" customHeight="1" outlineLevel="2" x14ac:dyDescent="0.35">
      <c r="H224" s="30" t="s">
        <v>211</v>
      </c>
      <c r="I224" s="43" t="s">
        <v>212</v>
      </c>
    </row>
    <row r="225" spans="8:9" ht="16" hidden="1" customHeight="1" outlineLevel="2" x14ac:dyDescent="0.35">
      <c r="H225" s="30" t="s">
        <v>213</v>
      </c>
      <c r="I225" s="43" t="s">
        <v>214</v>
      </c>
    </row>
    <row r="226" spans="8:9" ht="16" hidden="1" customHeight="1" outlineLevel="2" x14ac:dyDescent="0.35">
      <c r="H226" s="30" t="s">
        <v>215</v>
      </c>
      <c r="I226" s="43" t="s">
        <v>216</v>
      </c>
    </row>
    <row r="227" spans="8:9" ht="16" hidden="1" customHeight="1" outlineLevel="2" x14ac:dyDescent="0.35">
      <c r="H227" s="30" t="s">
        <v>217</v>
      </c>
      <c r="I227" s="43" t="s">
        <v>218</v>
      </c>
    </row>
    <row r="228" spans="8:9" ht="16" hidden="1" customHeight="1" outlineLevel="2" x14ac:dyDescent="0.35">
      <c r="H228" s="30" t="s">
        <v>219</v>
      </c>
      <c r="I228" s="43" t="s">
        <v>220</v>
      </c>
    </row>
    <row r="229" spans="8:9" ht="16" hidden="1" customHeight="1" outlineLevel="2" x14ac:dyDescent="0.35">
      <c r="H229" s="30" t="s">
        <v>221</v>
      </c>
      <c r="I229" s="43" t="s">
        <v>222</v>
      </c>
    </row>
    <row r="230" spans="8:9" ht="16" hidden="1" customHeight="1" outlineLevel="2" x14ac:dyDescent="0.35">
      <c r="H230" s="30" t="s">
        <v>223</v>
      </c>
      <c r="I230" s="43" t="s">
        <v>224</v>
      </c>
    </row>
    <row r="231" spans="8:9" ht="16" hidden="1" customHeight="1" outlineLevel="2" x14ac:dyDescent="0.35">
      <c r="H231" s="30" t="s">
        <v>225</v>
      </c>
      <c r="I231" s="43" t="s">
        <v>226</v>
      </c>
    </row>
    <row r="232" spans="8:9" ht="16" hidden="1" customHeight="1" outlineLevel="2" x14ac:dyDescent="0.35">
      <c r="H232" s="30" t="s">
        <v>227</v>
      </c>
      <c r="I232" s="43" t="s">
        <v>228</v>
      </c>
    </row>
    <row r="233" spans="8:9" ht="16" hidden="1" customHeight="1" outlineLevel="2" x14ac:dyDescent="0.35">
      <c r="H233" s="30" t="s">
        <v>229</v>
      </c>
      <c r="I233" s="43" t="s">
        <v>230</v>
      </c>
    </row>
    <row r="234" spans="8:9" ht="16" hidden="1" customHeight="1" outlineLevel="2" x14ac:dyDescent="0.35">
      <c r="H234" s="30" t="s">
        <v>231</v>
      </c>
      <c r="I234" s="43" t="s">
        <v>232</v>
      </c>
    </row>
    <row r="235" spans="8:9" ht="16" hidden="1" customHeight="1" outlineLevel="2" x14ac:dyDescent="0.35">
      <c r="H235" s="30" t="s">
        <v>233</v>
      </c>
      <c r="I235" s="43" t="s">
        <v>234</v>
      </c>
    </row>
    <row r="236" spans="8:9" ht="16" hidden="1" customHeight="1" outlineLevel="2" x14ac:dyDescent="0.35">
      <c r="H236" s="30" t="s">
        <v>235</v>
      </c>
      <c r="I236" s="43" t="s">
        <v>236</v>
      </c>
    </row>
    <row r="237" spans="8:9" ht="16" hidden="1" customHeight="1" outlineLevel="2" x14ac:dyDescent="0.35">
      <c r="H237" s="30" t="s">
        <v>237</v>
      </c>
      <c r="I237" s="43" t="s">
        <v>238</v>
      </c>
    </row>
    <row r="238" spans="8:9" ht="16" hidden="1" customHeight="1" outlineLevel="2" x14ac:dyDescent="0.35">
      <c r="H238" s="30" t="s">
        <v>239</v>
      </c>
      <c r="I238" s="43" t="s">
        <v>240</v>
      </c>
    </row>
    <row r="239" spans="8:9" ht="16" hidden="1" customHeight="1" outlineLevel="2" x14ac:dyDescent="0.35">
      <c r="H239" s="30" t="s">
        <v>241</v>
      </c>
      <c r="I239" s="43" t="s">
        <v>242</v>
      </c>
    </row>
    <row r="240" spans="8:9" ht="16" hidden="1" customHeight="1" outlineLevel="2" x14ac:dyDescent="0.35">
      <c r="H240" s="30" t="s">
        <v>243</v>
      </c>
      <c r="I240" s="43" t="s">
        <v>244</v>
      </c>
    </row>
    <row r="241" spans="8:9" ht="16" hidden="1" customHeight="1" outlineLevel="2" x14ac:dyDescent="0.35">
      <c r="H241" s="30" t="s">
        <v>245</v>
      </c>
      <c r="I241" s="43" t="s">
        <v>246</v>
      </c>
    </row>
    <row r="242" spans="8:9" ht="16" hidden="1" customHeight="1" outlineLevel="2" x14ac:dyDescent="0.35">
      <c r="H242" s="30" t="s">
        <v>500</v>
      </c>
      <c r="I242" s="43" t="s">
        <v>499</v>
      </c>
    </row>
    <row r="243" spans="8:9" ht="16" hidden="1" customHeight="1" outlineLevel="2" x14ac:dyDescent="0.35">
      <c r="H243" s="30" t="s">
        <v>247</v>
      </c>
      <c r="I243" s="43" t="s">
        <v>248</v>
      </c>
    </row>
    <row r="244" spans="8:9" ht="16" hidden="1" customHeight="1" outlineLevel="2" x14ac:dyDescent="0.35">
      <c r="H244" s="30" t="s">
        <v>249</v>
      </c>
      <c r="I244" s="43" t="s">
        <v>250</v>
      </c>
    </row>
    <row r="245" spans="8:9" ht="16" hidden="1" customHeight="1" outlineLevel="2" x14ac:dyDescent="0.35">
      <c r="H245" s="30" t="s">
        <v>251</v>
      </c>
      <c r="I245" s="43" t="s">
        <v>252</v>
      </c>
    </row>
    <row r="246" spans="8:9" ht="16" hidden="1" customHeight="1" outlineLevel="2" x14ac:dyDescent="0.35">
      <c r="H246" s="30" t="s">
        <v>253</v>
      </c>
      <c r="I246" s="43" t="s">
        <v>254</v>
      </c>
    </row>
    <row r="247" spans="8:9" ht="16" hidden="1" customHeight="1" outlineLevel="2" x14ac:dyDescent="0.35">
      <c r="H247" s="30" t="s">
        <v>255</v>
      </c>
      <c r="I247" s="43" t="s">
        <v>256</v>
      </c>
    </row>
    <row r="248" spans="8:9" ht="16" hidden="1" customHeight="1" outlineLevel="2" x14ac:dyDescent="0.35">
      <c r="H248" s="30" t="s">
        <v>57</v>
      </c>
      <c r="I248" s="43" t="s">
        <v>257</v>
      </c>
    </row>
    <row r="249" spans="8:9" ht="16" hidden="1" customHeight="1" outlineLevel="2" x14ac:dyDescent="0.35">
      <c r="H249" s="30" t="s">
        <v>258</v>
      </c>
      <c r="I249" s="43" t="s">
        <v>259</v>
      </c>
    </row>
    <row r="250" spans="8:9" ht="16" hidden="1" customHeight="1" outlineLevel="2" x14ac:dyDescent="0.35">
      <c r="H250" s="30" t="s">
        <v>260</v>
      </c>
      <c r="I250" s="43" t="s">
        <v>261</v>
      </c>
    </row>
    <row r="251" spans="8:9" ht="16" hidden="1" customHeight="1" outlineLevel="2" x14ac:dyDescent="0.35">
      <c r="H251" s="30" t="s">
        <v>501</v>
      </c>
      <c r="I251" s="43" t="s">
        <v>502</v>
      </c>
    </row>
    <row r="252" spans="8:9" ht="16" hidden="1" customHeight="1" outlineLevel="2" x14ac:dyDescent="0.35">
      <c r="H252" s="30" t="s">
        <v>262</v>
      </c>
      <c r="I252" s="43" t="s">
        <v>263</v>
      </c>
    </row>
    <row r="253" spans="8:9" ht="16" hidden="1" customHeight="1" outlineLevel="2" x14ac:dyDescent="0.35">
      <c r="H253" s="30" t="s">
        <v>264</v>
      </c>
      <c r="I253" s="43" t="s">
        <v>265</v>
      </c>
    </row>
    <row r="254" spans="8:9" ht="16" hidden="1" customHeight="1" outlineLevel="2" x14ac:dyDescent="0.35">
      <c r="H254" s="30" t="s">
        <v>266</v>
      </c>
      <c r="I254" s="43" t="s">
        <v>267</v>
      </c>
    </row>
    <row r="255" spans="8:9" ht="16" hidden="1" customHeight="1" outlineLevel="2" x14ac:dyDescent="0.35">
      <c r="H255" s="30" t="s">
        <v>268</v>
      </c>
      <c r="I255" s="43" t="s">
        <v>269</v>
      </c>
    </row>
    <row r="256" spans="8:9" ht="16" hidden="1" customHeight="1" outlineLevel="2" x14ac:dyDescent="0.35">
      <c r="H256" s="30" t="s">
        <v>270</v>
      </c>
      <c r="I256" s="43" t="s">
        <v>271</v>
      </c>
    </row>
    <row r="257" spans="1:9" ht="16" hidden="1" customHeight="1" outlineLevel="2" x14ac:dyDescent="0.35">
      <c r="H257" s="30" t="s">
        <v>272</v>
      </c>
      <c r="I257" s="43" t="s">
        <v>273</v>
      </c>
    </row>
    <row r="258" spans="1:9" ht="16" hidden="1" customHeight="1" outlineLevel="1" x14ac:dyDescent="0.35">
      <c r="I258" s="12"/>
    </row>
    <row r="259" spans="1:9" ht="16" hidden="1" customHeight="1" outlineLevel="1" x14ac:dyDescent="0.35">
      <c r="A259" s="18" t="s">
        <v>289</v>
      </c>
      <c r="B259" s="53"/>
      <c r="C259" s="23" t="s">
        <v>18</v>
      </c>
      <c r="D259" s="23" t="s">
        <v>406</v>
      </c>
      <c r="E259" s="23"/>
      <c r="F259" s="23" t="s">
        <v>343</v>
      </c>
      <c r="G259" s="23" t="s">
        <v>476</v>
      </c>
      <c r="H259" s="31" t="s">
        <v>478</v>
      </c>
      <c r="I259" s="27" t="s">
        <v>503</v>
      </c>
    </row>
    <row r="260" spans="1:9" ht="16" hidden="1" customHeight="1" outlineLevel="1" x14ac:dyDescent="0.35">
      <c r="I260" s="12"/>
    </row>
    <row r="261" spans="1:9" ht="16" hidden="1" customHeight="1" outlineLevel="1" x14ac:dyDescent="0.35">
      <c r="A261" s="18" t="s">
        <v>289</v>
      </c>
      <c r="B261" s="53"/>
      <c r="C261" s="23" t="s">
        <v>19</v>
      </c>
      <c r="D261" s="23" t="s">
        <v>407</v>
      </c>
      <c r="E261" s="23"/>
      <c r="F261" s="23" t="s">
        <v>344</v>
      </c>
      <c r="G261" s="23" t="s">
        <v>474</v>
      </c>
      <c r="H261" s="31" t="s">
        <v>477</v>
      </c>
      <c r="I261" s="27" t="s">
        <v>504</v>
      </c>
    </row>
    <row r="263" spans="1:9" ht="16" customHeight="1" collapsed="1" x14ac:dyDescent="0.35">
      <c r="A263" s="40" t="s">
        <v>287</v>
      </c>
      <c r="B263" s="55"/>
      <c r="C263" s="38" t="s">
        <v>448</v>
      </c>
      <c r="D263" s="35"/>
      <c r="E263" s="35"/>
      <c r="F263" s="35"/>
      <c r="G263" s="35"/>
      <c r="H263" s="36"/>
      <c r="I263" s="37"/>
    </row>
    <row r="264" spans="1:9" ht="16" hidden="1" customHeight="1" outlineLevel="1" x14ac:dyDescent="0.35"/>
    <row r="265" spans="1:9" ht="16" hidden="1" customHeight="1" outlineLevel="1" x14ac:dyDescent="0.35">
      <c r="A265" s="18" t="s">
        <v>289</v>
      </c>
      <c r="B265" s="53"/>
      <c r="C265" s="23" t="s">
        <v>22</v>
      </c>
      <c r="D265" s="23" t="s">
        <v>408</v>
      </c>
      <c r="E265" s="23" t="s">
        <v>398</v>
      </c>
      <c r="F265" s="23"/>
      <c r="G265" s="23"/>
      <c r="H265" s="31" t="s">
        <v>478</v>
      </c>
      <c r="I265" s="27" t="s">
        <v>505</v>
      </c>
    </row>
    <row r="266" spans="1:9" ht="16" hidden="1" customHeight="1" outlineLevel="1" x14ac:dyDescent="0.35">
      <c r="I266" s="12"/>
    </row>
    <row r="267" spans="1:9" ht="16" hidden="1" customHeight="1" outlineLevel="1" x14ac:dyDescent="0.35">
      <c r="A267" s="18" t="s">
        <v>289</v>
      </c>
      <c r="B267" s="53"/>
      <c r="C267" s="23" t="s">
        <v>23</v>
      </c>
      <c r="D267" s="23" t="s">
        <v>409</v>
      </c>
      <c r="E267" s="23" t="s">
        <v>399</v>
      </c>
      <c r="F267" s="23"/>
      <c r="G267" s="23"/>
      <c r="H267" s="31" t="s">
        <v>478</v>
      </c>
      <c r="I267" s="27" t="s">
        <v>506</v>
      </c>
    </row>
    <row r="268" spans="1:9" ht="16" hidden="1" customHeight="1" outlineLevel="1" x14ac:dyDescent="0.35">
      <c r="I268" s="12"/>
    </row>
    <row r="269" spans="1:9" ht="16" hidden="1" customHeight="1" outlineLevel="1" x14ac:dyDescent="0.35">
      <c r="A269" s="18" t="s">
        <v>289</v>
      </c>
      <c r="B269" s="53"/>
      <c r="C269" s="23" t="s">
        <v>24</v>
      </c>
      <c r="D269" s="23" t="s">
        <v>410</v>
      </c>
      <c r="E269" s="23" t="s">
        <v>400</v>
      </c>
      <c r="F269" s="23"/>
      <c r="G269" s="23"/>
      <c r="H269" s="31" t="s">
        <v>478</v>
      </c>
      <c r="I269" s="27" t="s">
        <v>507</v>
      </c>
    </row>
    <row r="270" spans="1:9" ht="16" hidden="1" customHeight="1" outlineLevel="1" x14ac:dyDescent="0.35">
      <c r="I270" s="12"/>
    </row>
    <row r="271" spans="1:9" ht="16" hidden="1" customHeight="1" outlineLevel="1" x14ac:dyDescent="0.35">
      <c r="A271" s="18" t="s">
        <v>289</v>
      </c>
      <c r="B271" s="53"/>
      <c r="C271" s="23" t="s">
        <v>25</v>
      </c>
      <c r="D271" s="23" t="s">
        <v>411</v>
      </c>
      <c r="E271" s="23"/>
      <c r="F271" s="23" t="s">
        <v>355</v>
      </c>
      <c r="G271" s="23"/>
      <c r="H271" s="31" t="s">
        <v>510</v>
      </c>
      <c r="I271" s="27" t="s">
        <v>508</v>
      </c>
    </row>
    <row r="272" spans="1:9" ht="16" hidden="1" customHeight="1" outlineLevel="1" x14ac:dyDescent="0.35">
      <c r="I272" s="12"/>
    </row>
    <row r="273" spans="1:9" ht="16" hidden="1" customHeight="1" outlineLevel="1" x14ac:dyDescent="0.35">
      <c r="A273" s="18" t="s">
        <v>289</v>
      </c>
      <c r="B273" s="53"/>
      <c r="C273" s="23" t="s">
        <v>26</v>
      </c>
      <c r="D273" s="23" t="s">
        <v>412</v>
      </c>
      <c r="E273" s="23"/>
      <c r="F273" s="23" t="s">
        <v>356</v>
      </c>
      <c r="G273" s="23"/>
      <c r="H273" s="31" t="s">
        <v>510</v>
      </c>
      <c r="I273" s="27" t="s">
        <v>509</v>
      </c>
    </row>
    <row r="275" spans="1:9" ht="16" customHeight="1" collapsed="1" x14ac:dyDescent="0.35">
      <c r="A275" s="40" t="s">
        <v>287</v>
      </c>
      <c r="B275" s="55"/>
      <c r="C275" s="38" t="s">
        <v>449</v>
      </c>
      <c r="D275" s="35"/>
      <c r="E275" s="35"/>
      <c r="F275" s="35"/>
      <c r="G275" s="35"/>
      <c r="H275" s="36"/>
      <c r="I275" s="37"/>
    </row>
    <row r="276" spans="1:9" ht="16" hidden="1" customHeight="1" outlineLevel="1" x14ac:dyDescent="0.35"/>
    <row r="277" spans="1:9" ht="16" hidden="1" customHeight="1" outlineLevel="1" x14ac:dyDescent="0.35">
      <c r="A277" s="18" t="s">
        <v>289</v>
      </c>
      <c r="B277" s="53"/>
      <c r="C277" s="23" t="s">
        <v>20</v>
      </c>
      <c r="D277" s="23" t="s">
        <v>414</v>
      </c>
      <c r="E277" s="23"/>
      <c r="F277" s="23" t="s">
        <v>374</v>
      </c>
      <c r="G277" s="23"/>
      <c r="H277" s="31" t="s">
        <v>512</v>
      </c>
      <c r="I277" s="27" t="s">
        <v>513</v>
      </c>
    </row>
    <row r="278" spans="1:9" ht="16" hidden="1" customHeight="1" outlineLevel="1" x14ac:dyDescent="0.35">
      <c r="I278" s="12"/>
    </row>
    <row r="279" spans="1:9" ht="16" hidden="1" customHeight="1" outlineLevel="1" x14ac:dyDescent="0.35">
      <c r="A279" s="18" t="s">
        <v>289</v>
      </c>
      <c r="B279" s="53"/>
      <c r="C279" s="23" t="s">
        <v>40</v>
      </c>
      <c r="D279" s="23" t="s">
        <v>415</v>
      </c>
      <c r="E279" s="23"/>
      <c r="F279" s="23" t="s">
        <v>372</v>
      </c>
      <c r="G279" s="23"/>
      <c r="H279" s="31" t="s">
        <v>478</v>
      </c>
      <c r="I279" s="27" t="s">
        <v>514</v>
      </c>
    </row>
    <row r="280" spans="1:9" ht="16" hidden="1" customHeight="1" outlineLevel="1" x14ac:dyDescent="0.35">
      <c r="I280" s="12"/>
    </row>
    <row r="281" spans="1:9" ht="16" hidden="1" customHeight="1" outlineLevel="1" x14ac:dyDescent="0.35">
      <c r="A281" s="18" t="s">
        <v>289</v>
      </c>
      <c r="B281" s="53"/>
      <c r="C281" s="23" t="s">
        <v>21</v>
      </c>
      <c r="D281" s="23" t="s">
        <v>416</v>
      </c>
      <c r="E281" s="23"/>
      <c r="F281" s="23" t="s">
        <v>373</v>
      </c>
      <c r="G281" s="23"/>
      <c r="H281" s="31" t="s">
        <v>511</v>
      </c>
      <c r="I281" s="27" t="s">
        <v>515</v>
      </c>
    </row>
    <row r="283" spans="1:9" ht="16" customHeight="1" collapsed="1" x14ac:dyDescent="0.35">
      <c r="A283" s="40" t="s">
        <v>287</v>
      </c>
      <c r="B283" s="55"/>
      <c r="C283" s="38" t="s">
        <v>450</v>
      </c>
      <c r="D283" s="35"/>
      <c r="E283" s="35"/>
      <c r="F283" s="35"/>
      <c r="G283" s="35"/>
      <c r="H283" s="36"/>
      <c r="I283" s="37"/>
    </row>
    <row r="284" spans="1:9" ht="16" hidden="1" customHeight="1" outlineLevel="1" x14ac:dyDescent="0.35"/>
    <row r="285" spans="1:9" ht="16" hidden="1" customHeight="1" outlineLevel="1" x14ac:dyDescent="0.35">
      <c r="A285" s="18" t="s">
        <v>289</v>
      </c>
      <c r="B285" s="53"/>
      <c r="C285" s="23" t="s">
        <v>27</v>
      </c>
      <c r="D285" s="23" t="s">
        <v>413</v>
      </c>
      <c r="E285" s="23" t="s">
        <v>401</v>
      </c>
      <c r="F285" s="23"/>
      <c r="G285" s="23"/>
      <c r="H285" s="31" t="s">
        <v>512</v>
      </c>
      <c r="I285" s="27" t="s">
        <v>516</v>
      </c>
    </row>
    <row r="286" spans="1:9" ht="16" hidden="1" customHeight="1" outlineLevel="1" x14ac:dyDescent="0.35">
      <c r="I286" s="12"/>
    </row>
    <row r="287" spans="1:9" ht="16" hidden="1" customHeight="1" outlineLevel="1" x14ac:dyDescent="0.35">
      <c r="A287" s="18" t="s">
        <v>289</v>
      </c>
      <c r="B287" s="53"/>
      <c r="C287" s="23" t="s">
        <v>28</v>
      </c>
      <c r="D287" s="23" t="s">
        <v>417</v>
      </c>
      <c r="E287" s="23" t="s">
        <v>402</v>
      </c>
      <c r="F287" s="23"/>
      <c r="G287" s="23"/>
      <c r="H287" s="31" t="s">
        <v>478</v>
      </c>
      <c r="I287" s="27" t="s">
        <v>517</v>
      </c>
    </row>
    <row r="288" spans="1:9" ht="16" hidden="1" customHeight="1" outlineLevel="1" x14ac:dyDescent="0.35">
      <c r="I288" s="12"/>
    </row>
    <row r="289" spans="1:9" ht="16" hidden="1" customHeight="1" outlineLevel="1" x14ac:dyDescent="0.35">
      <c r="A289" s="18" t="s">
        <v>289</v>
      </c>
      <c r="B289" s="53"/>
      <c r="C289" s="23" t="s">
        <v>29</v>
      </c>
      <c r="D289" s="23" t="s">
        <v>418</v>
      </c>
      <c r="E289" s="23"/>
      <c r="F289" s="23" t="s">
        <v>345</v>
      </c>
      <c r="G289" s="23"/>
      <c r="H289" s="31" t="s">
        <v>512</v>
      </c>
      <c r="I289" s="27" t="s">
        <v>518</v>
      </c>
    </row>
    <row r="290" spans="1:9" ht="16" hidden="1" customHeight="1" outlineLevel="1" x14ac:dyDescent="0.35">
      <c r="I290" s="12"/>
    </row>
    <row r="291" spans="1:9" ht="16" hidden="1" customHeight="1" outlineLevel="1" x14ac:dyDescent="0.35">
      <c r="A291" s="18" t="s">
        <v>289</v>
      </c>
      <c r="B291" s="53"/>
      <c r="C291" s="23" t="s">
        <v>30</v>
      </c>
      <c r="D291" s="23" t="s">
        <v>419</v>
      </c>
      <c r="E291" s="23"/>
      <c r="F291" s="23" t="s">
        <v>346</v>
      </c>
      <c r="G291" s="23"/>
      <c r="H291" s="31" t="s">
        <v>478</v>
      </c>
      <c r="I291" s="27" t="s">
        <v>519</v>
      </c>
    </row>
    <row r="292" spans="1:9" ht="16" hidden="1" customHeight="1" outlineLevel="1" x14ac:dyDescent="0.35">
      <c r="I292" s="12"/>
    </row>
    <row r="293" spans="1:9" ht="16" hidden="1" customHeight="1" outlineLevel="1" x14ac:dyDescent="0.35">
      <c r="A293" s="18" t="s">
        <v>289</v>
      </c>
      <c r="B293" s="53"/>
      <c r="C293" s="23" t="s">
        <v>31</v>
      </c>
      <c r="D293" s="23" t="s">
        <v>420</v>
      </c>
      <c r="E293" s="23"/>
      <c r="F293" s="23" t="s">
        <v>347</v>
      </c>
      <c r="G293" s="23"/>
      <c r="H293" s="31" t="s">
        <v>478</v>
      </c>
      <c r="I293" s="27" t="s">
        <v>520</v>
      </c>
    </row>
    <row r="295" spans="1:9" ht="16" customHeight="1" collapsed="1" x14ac:dyDescent="0.35">
      <c r="A295" s="40" t="s">
        <v>287</v>
      </c>
      <c r="B295" s="55"/>
      <c r="C295" s="38" t="s">
        <v>451</v>
      </c>
      <c r="D295" s="35"/>
      <c r="E295" s="35"/>
      <c r="F295" s="35"/>
      <c r="G295" s="35"/>
      <c r="H295" s="36"/>
      <c r="I295" s="37"/>
    </row>
    <row r="296" spans="1:9" ht="16" hidden="1" customHeight="1" outlineLevel="1" x14ac:dyDescent="0.35"/>
    <row r="297" spans="1:9" ht="16" hidden="1" customHeight="1" outlineLevel="1" x14ac:dyDescent="0.35">
      <c r="A297" s="18" t="s">
        <v>287</v>
      </c>
      <c r="B297" s="53"/>
      <c r="C297" s="23" t="s">
        <v>36</v>
      </c>
      <c r="D297" s="23" t="s">
        <v>421</v>
      </c>
      <c r="E297" s="23"/>
      <c r="F297" s="23" t="s">
        <v>351</v>
      </c>
      <c r="G297" s="23"/>
      <c r="H297" s="31" t="s">
        <v>524</v>
      </c>
      <c r="I297" s="27" t="s">
        <v>534</v>
      </c>
    </row>
    <row r="298" spans="1:9" ht="16" hidden="1" customHeight="1" outlineLevel="1" collapsed="1" x14ac:dyDescent="0.35">
      <c r="A298" s="18" t="s">
        <v>287</v>
      </c>
      <c r="B298" s="53"/>
      <c r="C298" s="23" t="s">
        <v>36</v>
      </c>
      <c r="D298" s="23" t="s">
        <v>422</v>
      </c>
      <c r="E298" s="23" t="s">
        <v>403</v>
      </c>
      <c r="F298" s="23"/>
      <c r="G298" s="23"/>
      <c r="H298" s="31"/>
      <c r="I298" s="27" t="s">
        <v>535</v>
      </c>
    </row>
    <row r="299" spans="1:9" ht="16" hidden="1" customHeight="1" outlineLevel="2" x14ac:dyDescent="0.35">
      <c r="H299" s="30" t="s">
        <v>521</v>
      </c>
      <c r="I299" s="12"/>
    </row>
    <row r="300" spans="1:9" ht="16" hidden="1" customHeight="1" outlineLevel="2" x14ac:dyDescent="0.35">
      <c r="H300" s="30" t="s">
        <v>522</v>
      </c>
      <c r="I300" s="12"/>
    </row>
    <row r="301" spans="1:9" ht="16" hidden="1" customHeight="1" outlineLevel="2" x14ac:dyDescent="0.35">
      <c r="H301" s="30" t="s">
        <v>49</v>
      </c>
      <c r="I301" s="12"/>
    </row>
    <row r="302" spans="1:9" ht="16" hidden="1" customHeight="1" outlineLevel="2" x14ac:dyDescent="0.35">
      <c r="H302" s="30" t="s">
        <v>523</v>
      </c>
      <c r="I302" s="12"/>
    </row>
    <row r="303" spans="1:9" ht="16" hidden="1" customHeight="1" outlineLevel="1" x14ac:dyDescent="0.35">
      <c r="I303" s="14"/>
    </row>
    <row r="304" spans="1:9" ht="16" hidden="1" customHeight="1" outlineLevel="1" collapsed="1" x14ac:dyDescent="0.35">
      <c r="A304" s="18" t="s">
        <v>287</v>
      </c>
      <c r="B304" s="53"/>
      <c r="C304" s="23" t="s">
        <v>37</v>
      </c>
      <c r="D304" s="23" t="s">
        <v>423</v>
      </c>
      <c r="E304" s="23"/>
      <c r="F304" s="23" t="s">
        <v>352</v>
      </c>
      <c r="G304" s="23"/>
      <c r="H304" s="31" t="s">
        <v>525</v>
      </c>
      <c r="I304" s="27" t="s">
        <v>528</v>
      </c>
    </row>
    <row r="305" spans="1:9" ht="16" hidden="1" customHeight="1" outlineLevel="2" x14ac:dyDescent="0.35">
      <c r="H305" s="30" t="s">
        <v>49</v>
      </c>
      <c r="I305" s="26"/>
    </row>
    <row r="306" spans="1:9" ht="16" hidden="1" customHeight="1" outlineLevel="2" x14ac:dyDescent="0.35">
      <c r="H306" s="30" t="s">
        <v>526</v>
      </c>
      <c r="I306" s="26"/>
    </row>
    <row r="307" spans="1:9" ht="16" hidden="1" customHeight="1" outlineLevel="2" x14ac:dyDescent="0.35">
      <c r="H307" s="30" t="s">
        <v>527</v>
      </c>
      <c r="I307" s="26"/>
    </row>
    <row r="308" spans="1:9" ht="16" hidden="1" customHeight="1" outlineLevel="2" x14ac:dyDescent="0.35">
      <c r="H308" s="30" t="s">
        <v>529</v>
      </c>
      <c r="I308" s="26"/>
    </row>
    <row r="309" spans="1:9" ht="16" hidden="1" customHeight="1" outlineLevel="2" x14ac:dyDescent="0.35">
      <c r="H309" s="30" t="s">
        <v>49</v>
      </c>
      <c r="I309" s="26"/>
    </row>
    <row r="310" spans="1:9" ht="16" hidden="1" customHeight="1" outlineLevel="2" x14ac:dyDescent="0.35">
      <c r="H310" s="30" t="s">
        <v>530</v>
      </c>
      <c r="I310" s="26"/>
    </row>
    <row r="311" spans="1:9" ht="16" hidden="1" customHeight="1" outlineLevel="2" x14ac:dyDescent="0.35">
      <c r="H311" s="30" t="s">
        <v>49</v>
      </c>
      <c r="I311" s="26"/>
    </row>
    <row r="312" spans="1:9" ht="16" hidden="1" customHeight="1" outlineLevel="1" x14ac:dyDescent="0.35">
      <c r="I312" s="12"/>
    </row>
    <row r="313" spans="1:9" ht="16" hidden="1" customHeight="1" outlineLevel="1" x14ac:dyDescent="0.35">
      <c r="A313" s="18" t="s">
        <v>289</v>
      </c>
      <c r="B313" s="53"/>
      <c r="C313" s="23" t="s">
        <v>38</v>
      </c>
      <c r="D313" s="23" t="s">
        <v>424</v>
      </c>
      <c r="E313" s="23"/>
      <c r="F313" s="23" t="s">
        <v>353</v>
      </c>
      <c r="G313" s="23"/>
      <c r="H313" s="31" t="s">
        <v>531</v>
      </c>
      <c r="I313" s="27" t="s">
        <v>532</v>
      </c>
    </row>
    <row r="314" spans="1:9" ht="16" hidden="1" customHeight="1" outlineLevel="1" x14ac:dyDescent="0.35">
      <c r="I314" s="14"/>
    </row>
    <row r="315" spans="1:9" ht="16" hidden="1" customHeight="1" outlineLevel="1" x14ac:dyDescent="0.35">
      <c r="A315" s="18" t="s">
        <v>289</v>
      </c>
      <c r="B315" s="53"/>
      <c r="C315" s="23" t="s">
        <v>39</v>
      </c>
      <c r="D315" s="23" t="s">
        <v>425</v>
      </c>
      <c r="E315" s="23"/>
      <c r="F315" s="23" t="s">
        <v>354</v>
      </c>
      <c r="G315" s="23"/>
      <c r="H315" s="31" t="s">
        <v>531</v>
      </c>
      <c r="I315" s="27" t="s">
        <v>533</v>
      </c>
    </row>
    <row r="317" spans="1:9" ht="16" customHeight="1" collapsed="1" x14ac:dyDescent="0.35">
      <c r="A317" s="40" t="s">
        <v>287</v>
      </c>
      <c r="B317" s="55"/>
      <c r="C317" s="38" t="s">
        <v>331</v>
      </c>
      <c r="D317" s="35"/>
      <c r="E317" s="35"/>
      <c r="F317" s="35"/>
      <c r="G317" s="35"/>
      <c r="H317" s="36"/>
      <c r="I317" s="37"/>
    </row>
    <row r="318" spans="1:9" ht="16" hidden="1" customHeight="1" outlineLevel="1" x14ac:dyDescent="0.35"/>
    <row r="319" spans="1:9" ht="16" hidden="1" customHeight="1" outlineLevel="1" x14ac:dyDescent="0.35">
      <c r="A319" s="18" t="s">
        <v>289</v>
      </c>
      <c r="B319" s="53"/>
      <c r="C319" s="23" t="s">
        <v>32</v>
      </c>
      <c r="D319" s="23" t="s">
        <v>426</v>
      </c>
      <c r="E319" s="23"/>
      <c r="F319" s="23" t="s">
        <v>348</v>
      </c>
      <c r="G319" s="23"/>
      <c r="H319" s="31" t="s">
        <v>478</v>
      </c>
      <c r="I319" s="27" t="s">
        <v>537</v>
      </c>
    </row>
    <row r="320" spans="1:9" ht="16" hidden="1" customHeight="1" outlineLevel="1" x14ac:dyDescent="0.35">
      <c r="I320" s="12"/>
    </row>
    <row r="321" spans="1:9" ht="16" hidden="1" customHeight="1" outlineLevel="1" x14ac:dyDescent="0.35">
      <c r="A321" s="18" t="s">
        <v>289</v>
      </c>
      <c r="B321" s="53"/>
      <c r="C321" s="23" t="s">
        <v>33</v>
      </c>
      <c r="D321" s="23" t="s">
        <v>427</v>
      </c>
      <c r="E321" s="23"/>
      <c r="F321" s="23" t="s">
        <v>349</v>
      </c>
      <c r="G321" s="23"/>
      <c r="H321" s="31" t="s">
        <v>512</v>
      </c>
      <c r="I321" s="27" t="s">
        <v>539</v>
      </c>
    </row>
    <row r="322" spans="1:9" ht="16" hidden="1" customHeight="1" outlineLevel="1" x14ac:dyDescent="0.35">
      <c r="I322" s="12"/>
    </row>
    <row r="323" spans="1:9" ht="16" hidden="1" customHeight="1" outlineLevel="1" x14ac:dyDescent="0.35">
      <c r="A323" s="18" t="s">
        <v>289</v>
      </c>
      <c r="B323" s="53"/>
      <c r="C323" s="23" t="s">
        <v>34</v>
      </c>
      <c r="D323" s="23" t="s">
        <v>428</v>
      </c>
      <c r="E323" s="23"/>
      <c r="F323" s="23" t="s">
        <v>350</v>
      </c>
      <c r="G323" s="23"/>
      <c r="H323" s="31" t="s">
        <v>478</v>
      </c>
      <c r="I323" s="27" t="s">
        <v>538</v>
      </c>
    </row>
    <row r="324" spans="1:9" ht="16" hidden="1" customHeight="1" outlineLevel="1" x14ac:dyDescent="0.35">
      <c r="I324" s="12"/>
    </row>
    <row r="325" spans="1:9" ht="16" hidden="1" customHeight="1" outlineLevel="1" collapsed="1" x14ac:dyDescent="0.35">
      <c r="A325" s="18" t="s">
        <v>287</v>
      </c>
      <c r="B325" s="53"/>
      <c r="C325" s="23" t="s">
        <v>35</v>
      </c>
      <c r="D325" s="23" t="s">
        <v>429</v>
      </c>
      <c r="E325" s="23"/>
      <c r="F325" s="23" t="s">
        <v>327</v>
      </c>
      <c r="G325" s="23" t="s">
        <v>322</v>
      </c>
      <c r="H325" s="31" t="s">
        <v>304</v>
      </c>
      <c r="I325" s="27" t="s">
        <v>536</v>
      </c>
    </row>
    <row r="326" spans="1:9" ht="16" hidden="1" customHeight="1" outlineLevel="2" x14ac:dyDescent="0.35">
      <c r="H326" s="30" t="s">
        <v>323</v>
      </c>
      <c r="I326" s="25" t="s">
        <v>325</v>
      </c>
    </row>
    <row r="327" spans="1:9" ht="16" hidden="1" customHeight="1" outlineLevel="2" x14ac:dyDescent="0.35">
      <c r="H327" s="30" t="s">
        <v>324</v>
      </c>
      <c r="I327" s="25" t="s">
        <v>326</v>
      </c>
    </row>
    <row r="329" spans="1:9" ht="16" customHeight="1" x14ac:dyDescent="0.35">
      <c r="A329" s="40" t="s">
        <v>289</v>
      </c>
      <c r="B329" s="55"/>
      <c r="C329" s="38" t="s">
        <v>329</v>
      </c>
      <c r="D329" s="35"/>
      <c r="E329" s="35"/>
      <c r="F329" s="35"/>
      <c r="G329" s="35"/>
      <c r="H329" s="36"/>
      <c r="I329" s="37"/>
    </row>
    <row r="331" spans="1:9" ht="16" customHeight="1" x14ac:dyDescent="0.35">
      <c r="A331" s="40" t="s">
        <v>289</v>
      </c>
      <c r="B331" s="55"/>
      <c r="C331" s="38" t="s">
        <v>330</v>
      </c>
      <c r="D331" s="35"/>
      <c r="E331" s="35"/>
      <c r="F331" s="35"/>
      <c r="G331" s="35"/>
      <c r="H331" s="36"/>
      <c r="I331" s="37"/>
    </row>
  </sheetData>
  <autoFilter ref="A4:I4" xr:uid="{00000000-0001-0000-0000-000000000000}"/>
  <conditionalFormatting sqref="B1">
    <cfRule type="expression" dxfId="0" priority="1">
      <formula>B1="jjjj-mm-dd"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attributen en kenmerken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</dc:creator>
  <cp:lastModifiedBy>Dirk Van Rillaer</cp:lastModifiedBy>
  <dcterms:created xsi:type="dcterms:W3CDTF">2023-03-10T10:46:23Z</dcterms:created>
  <dcterms:modified xsi:type="dcterms:W3CDTF">2025-09-27T01:11:39Z</dcterms:modified>
</cp:coreProperties>
</file>